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ISHIN\Sites_Interface Lists\"/>
    </mc:Choice>
  </mc:AlternateContent>
  <xr:revisionPtr revIDLastSave="0" documentId="13_ncr:1_{FF769DD4-AFA6-4163-8F85-E84E793DD970}" xr6:coauthVersionLast="47" xr6:coauthVersionMax="47" xr10:uidLastSave="{00000000-0000-0000-0000-000000000000}"/>
  <bookViews>
    <workbookView xWindow="-108" yWindow="-108" windowWidth="23256" windowHeight="12456" tabRatio="590" xr2:uid="{00000000-000D-0000-FFFF-FFFF00000000}"/>
  </bookViews>
  <sheets>
    <sheet name="Sites of Care &amp; Interfaces" sheetId="1" r:id="rId1"/>
  </sheets>
  <definedNames>
    <definedName name="_xlnm._FilterDatabase" localSheetId="0" hidden="1">'Sites of Care &amp; Interfaces'!$A$1:$AA$2248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<sst xmlns="http://schemas.openxmlformats.org/spreadsheetml/2006/main" count="31816" uniqueCount="4735">
  <si>
    <t>ADT</t>
  </si>
  <si>
    <t>Lab</t>
  </si>
  <si>
    <t>Path</t>
  </si>
  <si>
    <t>Rad</t>
  </si>
  <si>
    <t>EKG</t>
  </si>
  <si>
    <t>CCDA</t>
  </si>
  <si>
    <t>PHSS</t>
  </si>
  <si>
    <t>WIR</t>
  </si>
  <si>
    <t>PAR-P</t>
  </si>
  <si>
    <t>PAR-C</t>
  </si>
  <si>
    <t>Latitude</t>
  </si>
  <si>
    <t>Longitude</t>
  </si>
  <si>
    <t>Post Acute</t>
  </si>
  <si>
    <t>Contracted</t>
  </si>
  <si>
    <t>3489 N 76th St</t>
  </si>
  <si>
    <t>Milwaukee</t>
  </si>
  <si>
    <t>Wisconsin</t>
  </si>
  <si>
    <t>Anthem</t>
  </si>
  <si>
    <t>Anthem BCBS - CompCare</t>
  </si>
  <si>
    <t>Health Plan</t>
  </si>
  <si>
    <t>Live</t>
  </si>
  <si>
    <t>N17 W24340 Riverwood Dr</t>
  </si>
  <si>
    <t>Waukesha</t>
  </si>
  <si>
    <t>Clinic</t>
  </si>
  <si>
    <t>In Work</t>
  </si>
  <si>
    <t>820 N Plankinton Ave</t>
  </si>
  <si>
    <t>Hospital</t>
  </si>
  <si>
    <t>614 Memorial Dr</t>
  </si>
  <si>
    <t>Chilton</t>
  </si>
  <si>
    <t>Calumet</t>
  </si>
  <si>
    <t>500 S Oakwood Rd</t>
  </si>
  <si>
    <t>Oshkosh</t>
  </si>
  <si>
    <t>Winnebago</t>
  </si>
  <si>
    <t>1506 S Oneida St</t>
  </si>
  <si>
    <t>Appleton</t>
  </si>
  <si>
    <t>Outagamie</t>
  </si>
  <si>
    <t>2700 W 9th Ave</t>
  </si>
  <si>
    <t>Menasha</t>
  </si>
  <si>
    <t>New London</t>
  </si>
  <si>
    <t>Clintonville</t>
  </si>
  <si>
    <t>Waupaca</t>
  </si>
  <si>
    <t>740 Deerwood Ave</t>
  </si>
  <si>
    <t>Neenah</t>
  </si>
  <si>
    <t>2601 Fieldcrest Dr</t>
  </si>
  <si>
    <t>Kaukauna</t>
  </si>
  <si>
    <t>Kiel</t>
  </si>
  <si>
    <t>Manitowoc</t>
  </si>
  <si>
    <t>2725 Jackson St</t>
  </si>
  <si>
    <t>1855 S Koeller St</t>
  </si>
  <si>
    <t>101 Main St</t>
  </si>
  <si>
    <t>1501 S Madison St</t>
  </si>
  <si>
    <t>916 E Main St</t>
  </si>
  <si>
    <t>Winneconne</t>
  </si>
  <si>
    <t>618 Memorial Dr</t>
  </si>
  <si>
    <t>Ripon</t>
  </si>
  <si>
    <t>Fond du Lac</t>
  </si>
  <si>
    <t>W6981 Parkview Dr</t>
  </si>
  <si>
    <t>Greenville</t>
  </si>
  <si>
    <t>1128 E Parkway Ave</t>
  </si>
  <si>
    <t>200 Patriot Dr</t>
  </si>
  <si>
    <t>Little Chute</t>
  </si>
  <si>
    <t>3329 N Richmond St</t>
  </si>
  <si>
    <t>Brillion</t>
  </si>
  <si>
    <t>933 Newbury St</t>
  </si>
  <si>
    <t>225 Memorial Dr</t>
  </si>
  <si>
    <t>Berlin</t>
  </si>
  <si>
    <t>Green Lake</t>
  </si>
  <si>
    <t>2906 S 20th St</t>
  </si>
  <si>
    <t>Mequon</t>
  </si>
  <si>
    <t>Ozaukee</t>
  </si>
  <si>
    <t>13111 N Port Washington Rd</t>
  </si>
  <si>
    <t>2323 N Lake Dr</t>
  </si>
  <si>
    <t>Glendale</t>
  </si>
  <si>
    <t>1121 E North Ave</t>
  </si>
  <si>
    <t>2350 N Lake Dr</t>
  </si>
  <si>
    <t>2301 N Lake Dr</t>
  </si>
  <si>
    <t>2061 Cheyenne Ct</t>
  </si>
  <si>
    <t>Grafton</t>
  </si>
  <si>
    <t>4848 S 6th St</t>
  </si>
  <si>
    <t>3056 S Kinnickinnic Ave</t>
  </si>
  <si>
    <t>Bay View</t>
  </si>
  <si>
    <t>N143W6515 Pioneer Rd</t>
  </si>
  <si>
    <t>Cedarburg</t>
  </si>
  <si>
    <t>10950 W Capitol Dr</t>
  </si>
  <si>
    <t>Wauwatosa</t>
  </si>
  <si>
    <t>Port Washington</t>
  </si>
  <si>
    <t>Whitefish Bay</t>
  </si>
  <si>
    <t>W62N179 Washington Ave</t>
  </si>
  <si>
    <t>801 S 70th St</t>
  </si>
  <si>
    <t>West Allis</t>
  </si>
  <si>
    <t>830 E Green Bay Ave</t>
  </si>
  <si>
    <t>Saukville</t>
  </si>
  <si>
    <t>N112W15415 Mequon Rd</t>
  </si>
  <si>
    <t>Germantown</t>
  </si>
  <si>
    <t>Washington</t>
  </si>
  <si>
    <t>6900 N Port Washington Rd</t>
  </si>
  <si>
    <t>12800 N Port Washington Rd</t>
  </si>
  <si>
    <t>515 E Mill St</t>
  </si>
  <si>
    <t>Plymouth</t>
  </si>
  <si>
    <t>Sheboygan</t>
  </si>
  <si>
    <t>13133 N Port Washington Rd</t>
  </si>
  <si>
    <t>2350 N  Lake Dr</t>
  </si>
  <si>
    <t>2311 N Prospect Ave</t>
  </si>
  <si>
    <t>Shorewood</t>
  </si>
  <si>
    <t>2323 S 102nd St</t>
  </si>
  <si>
    <t>1414 N Taylor Dr</t>
  </si>
  <si>
    <t>Menomonee Falls</t>
  </si>
  <si>
    <t>11725 N Port Washington Rd</t>
  </si>
  <si>
    <t>1185 Corporate Center Dr</t>
  </si>
  <si>
    <t>Oconomowoc</t>
  </si>
  <si>
    <t>375 W River Woods Pkwy</t>
  </si>
  <si>
    <t>1703 N Taylor Dr</t>
  </si>
  <si>
    <t>Wisconsin Rapids</t>
  </si>
  <si>
    <t>Wood</t>
  </si>
  <si>
    <t>Park Falls</t>
  </si>
  <si>
    <t>Price</t>
  </si>
  <si>
    <t>Eagle River</t>
  </si>
  <si>
    <t>Vilas</t>
  </si>
  <si>
    <t>Merrill</t>
  </si>
  <si>
    <t>Lincoln</t>
  </si>
  <si>
    <t>240 Maple St</t>
  </si>
  <si>
    <t>Woodruff</t>
  </si>
  <si>
    <t>Oneida</t>
  </si>
  <si>
    <t>1120 Pine St</t>
  </si>
  <si>
    <t>Stanley</t>
  </si>
  <si>
    <t>Clark</t>
  </si>
  <si>
    <t>Tomahawk</t>
  </si>
  <si>
    <t>Weston</t>
  </si>
  <si>
    <t>Marathon</t>
  </si>
  <si>
    <t>Marshfield</t>
  </si>
  <si>
    <t>Rhinelander</t>
  </si>
  <si>
    <t>Stevens Point</t>
  </si>
  <si>
    <t>Portage</t>
  </si>
  <si>
    <t>Amherst</t>
  </si>
  <si>
    <t>Iola</t>
  </si>
  <si>
    <t>Forest</t>
  </si>
  <si>
    <t>4876 Mill St</t>
  </si>
  <si>
    <t>Laona</t>
  </si>
  <si>
    <t>704 S Clark St</t>
  </si>
  <si>
    <t>Thorp</t>
  </si>
  <si>
    <t>Wausau</t>
  </si>
  <si>
    <t>3301 Cranberry Blvd</t>
  </si>
  <si>
    <t>Midwest Orthopaedic Specialty Hospital</t>
  </si>
  <si>
    <t>10101 S 27th St</t>
  </si>
  <si>
    <t>Franklin</t>
  </si>
  <si>
    <t>3801 Spring St</t>
  </si>
  <si>
    <t>Racine</t>
  </si>
  <si>
    <t>3237 S 16th St</t>
  </si>
  <si>
    <t>5000 W Chambers St</t>
  </si>
  <si>
    <t>19333 W North Ave</t>
  </si>
  <si>
    <t>Brookfield</t>
  </si>
  <si>
    <t>Associated Podiatrists, LLP</t>
  </si>
  <si>
    <t>Associated Podiatrists - Madison West Office</t>
  </si>
  <si>
    <t>6510 Grand Teton Plz</t>
  </si>
  <si>
    <t>Madison</t>
  </si>
  <si>
    <t>Dane</t>
  </si>
  <si>
    <t>Associated Podiatrists - Madison East Office</t>
  </si>
  <si>
    <t>4237 Lien Rd</t>
  </si>
  <si>
    <t>Aurora BayCare Medical Center</t>
  </si>
  <si>
    <t>Green Bay</t>
  </si>
  <si>
    <t>Brown</t>
  </si>
  <si>
    <t>Aurora Lakeland Medical Center</t>
  </si>
  <si>
    <t>W3985 County Road NN</t>
  </si>
  <si>
    <t>Elkhorn</t>
  </si>
  <si>
    <t>Walworth</t>
  </si>
  <si>
    <t>Aurora Medical Center Manitowoc County</t>
  </si>
  <si>
    <t>5000 Memorial Dr</t>
  </si>
  <si>
    <t>Two Rivers</t>
  </si>
  <si>
    <t>Aurora Medical Center - Grafton</t>
  </si>
  <si>
    <t>975 Port Washington Rd</t>
  </si>
  <si>
    <t>Aurora Medical Center Washington County</t>
  </si>
  <si>
    <t>1032 E Sumner St</t>
  </si>
  <si>
    <t>Hartford</t>
  </si>
  <si>
    <t>Aurora Medical Center - Kenosha</t>
  </si>
  <si>
    <t>10400 75th St</t>
  </si>
  <si>
    <t>Kenosha</t>
  </si>
  <si>
    <t>Aurora Memorial Hospital of Burlington</t>
  </si>
  <si>
    <t>252 McHenry St</t>
  </si>
  <si>
    <t>Burlington</t>
  </si>
  <si>
    <t>Aurora Psychiatric Hospital</t>
  </si>
  <si>
    <t>1220 Dewey Ave</t>
  </si>
  <si>
    <t>Aurora Sinai Medical Center</t>
  </si>
  <si>
    <t>945 N 12th St</t>
  </si>
  <si>
    <t>Aurora St. Luke's South Shore</t>
  </si>
  <si>
    <t>5900 S Lake Dr</t>
  </si>
  <si>
    <t>Cudahy</t>
  </si>
  <si>
    <t>Aurora St. Luke's Medical Center</t>
  </si>
  <si>
    <t>2900 W Oklahoma Ave</t>
  </si>
  <si>
    <t>Aurora West Allis Medical Center</t>
  </si>
  <si>
    <t>8901 W Lincoln Ave</t>
  </si>
  <si>
    <t>Lakeshore Medical Clinic - Greenfield</t>
  </si>
  <si>
    <t>4448 W Loomis Rd</t>
  </si>
  <si>
    <t>Greenfield</t>
  </si>
  <si>
    <t>Lakeshore Medical Clinic - SouthPointe Cardiology and Neurology</t>
  </si>
  <si>
    <t>Lakeshore Medical Clinic - SouthPointe Family Practice</t>
  </si>
  <si>
    <t>Aurora Health Center Marshfield Clinic Weston Center</t>
  </si>
  <si>
    <t>3501 Cranberry Blvd</t>
  </si>
  <si>
    <t>Aurora Medical Center - Oshkosh</t>
  </si>
  <si>
    <t>855 N Westhaven Dr</t>
  </si>
  <si>
    <t>Aurora Medical Center - Summit</t>
  </si>
  <si>
    <t>36500 Aurora Dr</t>
  </si>
  <si>
    <t>Aurora Sheboygan Memorial Medical Center</t>
  </si>
  <si>
    <t>2629 N 7th St</t>
  </si>
  <si>
    <t>Aurora Health Center Womens Health Specialists, SC</t>
  </si>
  <si>
    <t>1818 N Meade St</t>
  </si>
  <si>
    <t>Aurora Medical Group Kenosha</t>
  </si>
  <si>
    <t>6308 8th Ave</t>
  </si>
  <si>
    <t>Aurora Medical Group Beloit</t>
  </si>
  <si>
    <t>1969 W Hart Rd</t>
  </si>
  <si>
    <t>Beloit</t>
  </si>
  <si>
    <t>Rock</t>
  </si>
  <si>
    <t>Aurora Medical Group Layton</t>
  </si>
  <si>
    <t>2000 E Layton Ave</t>
  </si>
  <si>
    <t>Saint Francis</t>
  </si>
  <si>
    <t>Aurora Medical Group Fond du Lac</t>
  </si>
  <si>
    <t>210 Wisconsin American Dr</t>
  </si>
  <si>
    <t>Aurora Medical Group West Allis</t>
  </si>
  <si>
    <t>2424 S 90th St</t>
  </si>
  <si>
    <t>Aurora Medical Group Medpoint</t>
  </si>
  <si>
    <t>2501 W Silver Spring Dr</t>
  </si>
  <si>
    <t>Aurora Medical Group New Berlin</t>
  </si>
  <si>
    <t>2801 S Moorland Rd</t>
  </si>
  <si>
    <t>New Berlin</t>
  </si>
  <si>
    <t>Aurora Advanced Healthcare West Allis</t>
  </si>
  <si>
    <t>Aurora Health Center West Bend</t>
  </si>
  <si>
    <t>205 Valley Ave</t>
  </si>
  <si>
    <t>West Bend</t>
  </si>
  <si>
    <t>Aurora Health Center Hartford</t>
  </si>
  <si>
    <t>1640 E Sumner St</t>
  </si>
  <si>
    <t>Aurora Medical Group West Allis Women's Pavilion</t>
  </si>
  <si>
    <t>8905 W Lincoln Ave</t>
  </si>
  <si>
    <t>Aurora Medical Group Franklin Clinic</t>
  </si>
  <si>
    <t>9200 W Loomis Rd</t>
  </si>
  <si>
    <t>Aurora Medical Group St. Luke's Medical Office Building</t>
  </si>
  <si>
    <t>2801 W Kinnickinnic River Pkwy</t>
  </si>
  <si>
    <t>Aurora Medical Group St. Luke's Medical Center</t>
  </si>
  <si>
    <t>Aurora Medical Group Oconomowoc</t>
  </si>
  <si>
    <t>Aurora Medical Group Miller Parkway</t>
  </si>
  <si>
    <t>4111 W Mitchell St</t>
  </si>
  <si>
    <t>Aurora Medical Group Medpoint Greenfield</t>
  </si>
  <si>
    <t>5233 S 27th St</t>
  </si>
  <si>
    <t>Aurora Medical Group Hales Corners</t>
  </si>
  <si>
    <t>5250 S 108th St</t>
  </si>
  <si>
    <t>Hales Corners</t>
  </si>
  <si>
    <t>Aurora Medical Group Edgerton</t>
  </si>
  <si>
    <t>6901 W Edgerton Ave</t>
  </si>
  <si>
    <t>Aurora Medical Group WA Firehouse Square</t>
  </si>
  <si>
    <t>7220 W National Ave</t>
  </si>
  <si>
    <t>Aurora Medical Group Village Manor</t>
  </si>
  <si>
    <t>8520 W Oklahoma</t>
  </si>
  <si>
    <t>Aurora Medical Group Racine</t>
  </si>
  <si>
    <t>8400 Washington Ave</t>
  </si>
  <si>
    <t>Aurora Medical Group Women's Pavilion</t>
  </si>
  <si>
    <t>Aurora Health Center Nor Door</t>
  </si>
  <si>
    <t>2521 S Bayshore Dr</t>
  </si>
  <si>
    <t>Sister Bay</t>
  </si>
  <si>
    <t>Door</t>
  </si>
  <si>
    <t>Aurora Medical Group Health Sciences</t>
  </si>
  <si>
    <t>2901 W KK River Pkwy</t>
  </si>
  <si>
    <t>Aurora Medical Group Kiel</t>
  </si>
  <si>
    <t>1001 Service Rd</t>
  </si>
  <si>
    <t>Aurora Medical Group Outpatient Health Center</t>
  </si>
  <si>
    <t>1020 N 12th St</t>
  </si>
  <si>
    <t>Aurora Health Center Bonduel</t>
  </si>
  <si>
    <t>101 Express Way</t>
  </si>
  <si>
    <t>Bonduel</t>
  </si>
  <si>
    <t>Shawano</t>
  </si>
  <si>
    <t>Aurora Medical Group Kenosha 35th St II</t>
  </si>
  <si>
    <t>1010 35th St</t>
  </si>
  <si>
    <t>Aurora Health Center DePere</t>
  </si>
  <si>
    <t>1881 Chicago St</t>
  </si>
  <si>
    <t>DePere</t>
  </si>
  <si>
    <t>Aurora Medical Group Behavioral Health Center Hartford</t>
  </si>
  <si>
    <t>Aurora Medical Group Hartford Pain Management</t>
  </si>
  <si>
    <t>Aurora Medical Group Behavioral Health Services</t>
  </si>
  <si>
    <t>Aurora Medical Group Manitowoc County</t>
  </si>
  <si>
    <t>5300 Memorial Dr</t>
  </si>
  <si>
    <t>Aurora Health Center Neenah</t>
  </si>
  <si>
    <t>1136 Westowne Dr</t>
  </si>
  <si>
    <t>Aurora Medical Group Behavioral Health Center North Shore</t>
  </si>
  <si>
    <t>6980 N Port Washington Rd</t>
  </si>
  <si>
    <t>Aurora Medical Group Behavioral Health Center Northwest Clinic</t>
  </si>
  <si>
    <t>7878 N 76th St</t>
  </si>
  <si>
    <t>Aurora Health Center Oshkosh North</t>
  </si>
  <si>
    <t>414 Doctors Ct</t>
  </si>
  <si>
    <t>Aurora Medical Group Plymouth Clinic</t>
  </si>
  <si>
    <t>2600 Kiley Way</t>
  </si>
  <si>
    <t>Aurora Health Center Ripon</t>
  </si>
  <si>
    <t>1242 W Fond du Lac St</t>
  </si>
  <si>
    <t>Aurora Medical Group Sheboygan Clinic</t>
  </si>
  <si>
    <t>2414 Kohler Memorial Dr</t>
  </si>
  <si>
    <t>Aurora Medical Group Behavioral Health Center Summit</t>
  </si>
  <si>
    <t>1290 N Summit Ave</t>
  </si>
  <si>
    <t>Aurora Health Center Berlin</t>
  </si>
  <si>
    <t>Aurora Health Center Green Bay West</t>
  </si>
  <si>
    <t>2253 W Mason St</t>
  </si>
  <si>
    <t>Aurora Medical Group Behavioral Health Center West Bend</t>
  </si>
  <si>
    <t>Aurora Health Center Oshkosh Westowne</t>
  </si>
  <si>
    <t>700 N Westhaven Dr</t>
  </si>
  <si>
    <t>Aurora Medical Group ABMC Prof Office Bldg</t>
  </si>
  <si>
    <t>2845 Greenbrier Rd</t>
  </si>
  <si>
    <t>Aurora Health Center Bay Settlement</t>
  </si>
  <si>
    <t>4070 Equestrian Rd</t>
  </si>
  <si>
    <t>New Franken</t>
  </si>
  <si>
    <t>Aurora Health Center Denmark</t>
  </si>
  <si>
    <t>629 Solvang Way</t>
  </si>
  <si>
    <t>Denmark</t>
  </si>
  <si>
    <t>Aurora Medical Group Downtown</t>
  </si>
  <si>
    <t>1575 N Rivercenter Dr</t>
  </si>
  <si>
    <t>Aurora Health Center Kaukauna</t>
  </si>
  <si>
    <t>2700 Crooks Ave</t>
  </si>
  <si>
    <t>Aurora Health Center Lomira</t>
  </si>
  <si>
    <t>375 East Ave</t>
  </si>
  <si>
    <t>Lomira</t>
  </si>
  <si>
    <t>Dodge</t>
  </si>
  <si>
    <t>Aurora Health Center Marinette</t>
  </si>
  <si>
    <t>4061 Old Peshtigo Rd</t>
  </si>
  <si>
    <t>Marinette</t>
  </si>
  <si>
    <t>Aurora Health Center Oconto</t>
  </si>
  <si>
    <t>530 Smith Ave</t>
  </si>
  <si>
    <t>Oconto</t>
  </si>
  <si>
    <t>Aurora Health Center Peshtigo</t>
  </si>
  <si>
    <t>603 French St</t>
  </si>
  <si>
    <t>Peshtigo</t>
  </si>
  <si>
    <t>Aurora Health Center Pulaski</t>
  </si>
  <si>
    <t>980 S Saint Augustine St</t>
  </si>
  <si>
    <t>Pulaski</t>
  </si>
  <si>
    <t>Rusk</t>
  </si>
  <si>
    <t>Aurora Medical Group Racine Ortho East</t>
  </si>
  <si>
    <t>7300B Washington Ave</t>
  </si>
  <si>
    <t>Aurora Health Center Seymour</t>
  </si>
  <si>
    <t>1100 Orchard Dr</t>
  </si>
  <si>
    <t>Seymour</t>
  </si>
  <si>
    <t>Aurora Health Center Shawano</t>
  </si>
  <si>
    <t>1346 Green Bay St</t>
  </si>
  <si>
    <t>Aurora Health Center Suamico</t>
  </si>
  <si>
    <t>2890 Lineville Rd</t>
  </si>
  <si>
    <t>Suamico</t>
  </si>
  <si>
    <t>Aurora Medical Group US Bank</t>
  </si>
  <si>
    <t>777 W Wisconsin Ave</t>
  </si>
  <si>
    <t>Aurora Health Center Waukesha</t>
  </si>
  <si>
    <t>W231N1440 Corporate Ct</t>
  </si>
  <si>
    <t>Aurora Medical Group Specialty Clinic</t>
  </si>
  <si>
    <t>Aurora Medical Group Willows</t>
  </si>
  <si>
    <t>1565 Allouez Ave</t>
  </si>
  <si>
    <t>Aurora Health Center Rehab CT Door County</t>
  </si>
  <si>
    <t>1449 Green Bay Rd</t>
  </si>
  <si>
    <t>Sturgeon Bay</t>
  </si>
  <si>
    <t>Aurora Medical Group Burlington Behavioral Health</t>
  </si>
  <si>
    <t>190 Gardner Ave</t>
  </si>
  <si>
    <t>Aurora medical Group Burlington Clinic</t>
  </si>
  <si>
    <t>248 McHenry St</t>
  </si>
  <si>
    <t>Aurora Medical Group Caledonia</t>
  </si>
  <si>
    <t>5333 Douglas Ave</t>
  </si>
  <si>
    <t>Aurora Medical Group Cedar Grove</t>
  </si>
  <si>
    <t>313 S Main St</t>
  </si>
  <si>
    <t>Cedar Grove</t>
  </si>
  <si>
    <t>Aurora Medical Group Church Street</t>
  </si>
  <si>
    <t>20 N Church St</t>
  </si>
  <si>
    <t>Aurora Wilkinson Medical Clinic Delafield</t>
  </si>
  <si>
    <t>2808 Heritage Dr</t>
  </si>
  <si>
    <t>Delafield</t>
  </si>
  <si>
    <t>Aurora Medical Group Delavan</t>
  </si>
  <si>
    <t>1550 Hobbs Dr</t>
  </si>
  <si>
    <t>Delavan</t>
  </si>
  <si>
    <t>Aurora Medical Group Wilkinson Medical Clinic Dousman</t>
  </si>
  <si>
    <t>370 Venture Dr</t>
  </si>
  <si>
    <t>Dousman</t>
  </si>
  <si>
    <t>Aurora Medical Group East Troy</t>
  </si>
  <si>
    <t>2483 Corporate Cir</t>
  </si>
  <si>
    <t>East Troy</t>
  </si>
  <si>
    <t>Aurora Medical Group Elkhorn</t>
  </si>
  <si>
    <t>205 E Commerce Ct</t>
  </si>
  <si>
    <t>Aurora Medical Group Fox River Station</t>
  </si>
  <si>
    <t>116 N Dodge St</t>
  </si>
  <si>
    <t>Aurora Health Center Fremont</t>
  </si>
  <si>
    <t>N430 Wood Duck Dr</t>
  </si>
  <si>
    <t>Fremont</t>
  </si>
  <si>
    <t>Aurora Health Center Greenville</t>
  </si>
  <si>
    <t>N1750 Lilly of the Valley Rd</t>
  </si>
  <si>
    <t>Aurora Medical Group Sinai POB</t>
  </si>
  <si>
    <t>1218 W Kilbourn</t>
  </si>
  <si>
    <t>Aurora Medical Group Howards Grove</t>
  </si>
  <si>
    <t>620 S Wisconsin Dr</t>
  </si>
  <si>
    <t>Howards Grove</t>
  </si>
  <si>
    <t>Aurora Wilkinson Medical Clinic Hartland</t>
  </si>
  <si>
    <t>600 Walnut Ridge Dr</t>
  </si>
  <si>
    <t>Hartland</t>
  </si>
  <si>
    <t>Aurora Medical Group Kenosha 35th St</t>
  </si>
  <si>
    <t>1020 35th St</t>
  </si>
  <si>
    <t>Aurora Medical Group Kenosha West</t>
  </si>
  <si>
    <t>12225 71st St</t>
  </si>
  <si>
    <t>Aurora Medical Group Lake Geneva</t>
  </si>
  <si>
    <t>146 E Geneva Sq</t>
  </si>
  <si>
    <t>Lake Geneva</t>
  </si>
  <si>
    <t>Aurora Health Center Wilkinson Getz Wellness</t>
  </si>
  <si>
    <t>365 Sunset Dr</t>
  </si>
  <si>
    <t>Aurora Medical Group Cancer Clinic</t>
  </si>
  <si>
    <t>1222 N 23rd St</t>
  </si>
  <si>
    <t>Aurora Medical Group Waterford</t>
  </si>
  <si>
    <t>818 Forrest Ln</t>
  </si>
  <si>
    <t>Waterford</t>
  </si>
  <si>
    <t>Aurora Medical Group Reedsville</t>
  </si>
  <si>
    <t>106 Mill St</t>
  </si>
  <si>
    <t>Reedsville</t>
  </si>
  <si>
    <t>721 S Calumet Dr</t>
  </si>
  <si>
    <t>Valders</t>
  </si>
  <si>
    <t>Aurora Medical Group Random Lake</t>
  </si>
  <si>
    <t>110 Butler St</t>
  </si>
  <si>
    <t>Random Lake</t>
  </si>
  <si>
    <t>Aurora Medical Group Sheboygan Falls</t>
  </si>
  <si>
    <t>1146 Plankview Green Blvd</t>
  </si>
  <si>
    <t>Sheboygan Falls</t>
  </si>
  <si>
    <t>Aurora Health Center Green Bay Peds</t>
  </si>
  <si>
    <t>1160 Kepler Dr</t>
  </si>
  <si>
    <t>Aurora Wilkinson Medical Clinic Oconomowoc</t>
  </si>
  <si>
    <t>1284 Summit Ave</t>
  </si>
  <si>
    <t>Aurora Wilkinson Medical Clinic Wales</t>
  </si>
  <si>
    <t>144 E Summit Ave</t>
  </si>
  <si>
    <t>Wales</t>
  </si>
  <si>
    <t>Aurora Medical Group Twin Lakes</t>
  </si>
  <si>
    <t>700 N Lake Ave</t>
  </si>
  <si>
    <t>Twin Lakes</t>
  </si>
  <si>
    <t>Aurora Health Center Marinette Peds</t>
  </si>
  <si>
    <t>1510 University Dr</t>
  </si>
  <si>
    <t>Aurora Wilkinson Medical Center Watertown</t>
  </si>
  <si>
    <t>1532 Utah St</t>
  </si>
  <si>
    <t>Watertown</t>
  </si>
  <si>
    <t>Jefferson</t>
  </si>
  <si>
    <t>Aurora Medical Group Mishicot</t>
  </si>
  <si>
    <t>175 S State St</t>
  </si>
  <si>
    <t>Michicot</t>
  </si>
  <si>
    <t>Aurora Health Center Omro</t>
  </si>
  <si>
    <t>1805 Huckleberry Ave</t>
  </si>
  <si>
    <t>Omro</t>
  </si>
  <si>
    <t>Aurora Medical Group Sheboygan South</t>
  </si>
  <si>
    <t>1813 Ashland Ave</t>
  </si>
  <si>
    <t>Aurora Health Center Door County</t>
  </si>
  <si>
    <t>1910 Alabama St</t>
  </si>
  <si>
    <t>Aurora Medical Group New Holstein Clinic</t>
  </si>
  <si>
    <t>2020 Madison St</t>
  </si>
  <si>
    <t>NewHolstein</t>
  </si>
  <si>
    <t>Aurora Medical Group VA Clinic Union Grove</t>
  </si>
  <si>
    <t>21425 Spring St</t>
  </si>
  <si>
    <t>Union Grove</t>
  </si>
  <si>
    <t>Aurora Medical Group Two Rivers</t>
  </si>
  <si>
    <t>2219 Garfield St</t>
  </si>
  <si>
    <t>Aurora Medical Group KFMC II</t>
  </si>
  <si>
    <t>2707 15th Pl</t>
  </si>
  <si>
    <t>Aurora Health Center Marinette Main</t>
  </si>
  <si>
    <t>3130 Shore Dr</t>
  </si>
  <si>
    <t>Aurora Medical Group Manitowoc South</t>
  </si>
  <si>
    <t>4100 Dewey St</t>
  </si>
  <si>
    <t>Aurora Medical Group Walworth</t>
  </si>
  <si>
    <t>525 Kenosha St</t>
  </si>
  <si>
    <t>Aurora Medical Group Manitowoc-North</t>
  </si>
  <si>
    <t>601 Reed Ave</t>
  </si>
  <si>
    <t>Aurora Health Center Winnecone</t>
  </si>
  <si>
    <t>6085 Harbour View Dr</t>
  </si>
  <si>
    <t>Aurora Medical Group Union Grove</t>
  </si>
  <si>
    <t>4320 67th Dr</t>
  </si>
  <si>
    <t>Aurora Health Center North Fond du Lac</t>
  </si>
  <si>
    <t>700 Park Ridge Ln</t>
  </si>
  <si>
    <t>North Fond du Lac</t>
  </si>
  <si>
    <t>Aurora Medical Group Paddock Lake</t>
  </si>
  <si>
    <t>25320 75th St</t>
  </si>
  <si>
    <t>Paddock Lake</t>
  </si>
  <si>
    <t>Aurora Medical Group Trinity Village</t>
  </si>
  <si>
    <t>7300 W Dean Rd</t>
  </si>
  <si>
    <t>Aurora Medical Group KFMC</t>
  </si>
  <si>
    <t>7540 22nd Ave</t>
  </si>
  <si>
    <t>Aurora Medical Group WTA Center for Well Being</t>
  </si>
  <si>
    <t>8320 W Bluemound Rd</t>
  </si>
  <si>
    <t>Aurora Medical Group Racine East</t>
  </si>
  <si>
    <t>8348 Washington Ave</t>
  </si>
  <si>
    <t>Aurora Health Center Oshkosh West</t>
  </si>
  <si>
    <t>Aurora Health Center Wautoma</t>
  </si>
  <si>
    <t>900 E Division St</t>
  </si>
  <si>
    <t>Wautoma</t>
  </si>
  <si>
    <t>Waushara</t>
  </si>
  <si>
    <t>Aurora Medical Group Oshkosh</t>
  </si>
  <si>
    <t>Aurora Medical Group St. Elizabeth</t>
  </si>
  <si>
    <t>Aurora Medical Group St. Joseph's</t>
  </si>
  <si>
    <t>3070 N 51st St</t>
  </si>
  <si>
    <t>Aurora Health Care Community Memorial</t>
  </si>
  <si>
    <t>855 S Main St</t>
  </si>
  <si>
    <t>Oconto Falls</t>
  </si>
  <si>
    <t>Aurora Medical Group Marshfield Clinic</t>
  </si>
  <si>
    <t>2727 Plaza Dr</t>
  </si>
  <si>
    <t>Aurora Medical Group Fertility</t>
  </si>
  <si>
    <t>1818 N Meade</t>
  </si>
  <si>
    <t>Aurora Medical Group Walworth Lakeland Medical Center</t>
  </si>
  <si>
    <t>Aurora Behavioral Health Walkers Point Comm Clinic</t>
  </si>
  <si>
    <t>611 W National Ave</t>
  </si>
  <si>
    <t>2400 S 90th St</t>
  </si>
  <si>
    <t>Aurora Medical Group Sinai A Building</t>
  </si>
  <si>
    <t>950 N 12th St</t>
  </si>
  <si>
    <t>Aurora Wilkinson Medical Clinic Summit</t>
  </si>
  <si>
    <t>Summit</t>
  </si>
  <si>
    <t>Aurora Health Center Fond du Lac</t>
  </si>
  <si>
    <t>210 Wisconsin Americal Dr</t>
  </si>
  <si>
    <t>Aurora Medical Group New Berlin 14555</t>
  </si>
  <si>
    <t>14555 W National Ave</t>
  </si>
  <si>
    <t>Aurora Medical Group Franklin 3111</t>
  </si>
  <si>
    <t>3111 W Rawson Ave</t>
  </si>
  <si>
    <t>Aurora Walkers Point South Division HS</t>
  </si>
  <si>
    <t>1515 W Lapham Blvd</t>
  </si>
  <si>
    <t>Aurora Medical Group Sinai B Building</t>
  </si>
  <si>
    <t>Aurora Health Care Elkhorn</t>
  </si>
  <si>
    <t>201 E Morrissey Dr</t>
  </si>
  <si>
    <t>Aurora Medical Group Sheboygan Memorial Medical Center Clinic</t>
  </si>
  <si>
    <t>Aurora Advanced Healthcare Menomonee Falls Clinic</t>
  </si>
  <si>
    <t>N84W16889 Menomonee Ave</t>
  </si>
  <si>
    <t>Aurora Advanced Healthcare West Mequon Clinic</t>
  </si>
  <si>
    <t>6425 W Mequon Rd</t>
  </si>
  <si>
    <t>Aurora Advanced Healthcare Northwest Clinic</t>
  </si>
  <si>
    <t>Aurora Advanced Healthcare Hubertus Clinic</t>
  </si>
  <si>
    <t>3055 Hubertus Rd</t>
  </si>
  <si>
    <t>Hubertus</t>
  </si>
  <si>
    <t>Aurora Advanced Healthcare Brookfield Clinic</t>
  </si>
  <si>
    <t>13850 W Capitol Dr</t>
  </si>
  <si>
    <t>Aurora Advanced Healthcare Germantown Clinic</t>
  </si>
  <si>
    <t>N112W17975 Mequon Rd</t>
  </si>
  <si>
    <t>Aurora Advanced Healthcare Good Hope Road Clinic</t>
  </si>
  <si>
    <t>3003 W Good Hope Rd</t>
  </si>
  <si>
    <t>Aurora Advanced Healtcare Cedar Creek Clinic</t>
  </si>
  <si>
    <t>215 W Washington St</t>
  </si>
  <si>
    <t>Aurora Advanced Healthcare Port Washington Clinic</t>
  </si>
  <si>
    <t>1777 W Grand Ave</t>
  </si>
  <si>
    <t>Aurora Advanced Healthcare Mayfair Road Clinic</t>
  </si>
  <si>
    <t>3289 N Mayfair Rd</t>
  </si>
  <si>
    <t>Aurora Advanced Healthcare High Pointe Clinic</t>
  </si>
  <si>
    <t>12901 W National Ave</t>
  </si>
  <si>
    <t>Aurora Advanced Healthcare East Mequon Clinic</t>
  </si>
  <si>
    <t>12203 N Corporate Pkwy</t>
  </si>
  <si>
    <t>Aurora Advanced Healthcare Women's Care Center</t>
  </si>
  <si>
    <t>Aurora Advanced Healthcare Franklin Clinic</t>
  </si>
  <si>
    <t>Aurora Advanced Healthcare New Berlin Clinic</t>
  </si>
  <si>
    <t>Aurora Advanced Healthcare Bay View Clinic</t>
  </si>
  <si>
    <t>3119 S Clement Ave</t>
  </si>
  <si>
    <t>Aurora Advanced Healthcare Ridgefield Clinic</t>
  </si>
  <si>
    <t>4848 S 76th St</t>
  </si>
  <si>
    <t>Aurora Advanced Healthcare Oklahoma Ave Clinic</t>
  </si>
  <si>
    <t>3615 W Oklahoma Ave</t>
  </si>
  <si>
    <t>Aurora Advanced Healthcare Downtown Rivercenter Clinic</t>
  </si>
  <si>
    <t>Aurora Advanced Healthcare Mayfair West Clinic</t>
  </si>
  <si>
    <t>10400 W North Ave</t>
  </si>
  <si>
    <t>Aurora Advanced Healthcare St. Luke's Medical Office Bldg</t>
  </si>
  <si>
    <t>Aurora Advanced Healthcare Kenosha Clinic</t>
  </si>
  <si>
    <t>7401 104th Ave</t>
  </si>
  <si>
    <t>Aurora Advanced Healthcare Lake Geneva Clinic</t>
  </si>
  <si>
    <t>Aurora Advanced Healthcare Pewaukee Clinic</t>
  </si>
  <si>
    <t>W231 N1440 Corporate Ct</t>
  </si>
  <si>
    <t>Aurora Advanced Healtcare St. Luke's Health Sciences Bldg</t>
  </si>
  <si>
    <t>2901 W Kinnickinnic River Pkwy</t>
  </si>
  <si>
    <t>Aurora Advanced Healthcare West Allis GI Clinic</t>
  </si>
  <si>
    <t>Aurora Advanced Healtcare West Allis Ortho Clinic</t>
  </si>
  <si>
    <t>9400 W Lincoln Ave</t>
  </si>
  <si>
    <t>Aurora Advanced Healtcare Franklin Ortho Clinic</t>
  </si>
  <si>
    <t>7400 W Rawson Ave</t>
  </si>
  <si>
    <t>Aurora Advanced Healtcare Sinai Medical Center</t>
  </si>
  <si>
    <t>Aurora Advanced Healthcare Port East Clinic</t>
  </si>
  <si>
    <t>1475 W Grand Ave</t>
  </si>
  <si>
    <t>Aurora Advanced Healthcare Belgium Clinic</t>
  </si>
  <si>
    <t>309 Lakeview Dr</t>
  </si>
  <si>
    <t>Belgium</t>
  </si>
  <si>
    <t>Aurora Advanced Healthcare Whitefish Bay Clinic</t>
  </si>
  <si>
    <t>325 E Silver Spring Dr</t>
  </si>
  <si>
    <t>Aurora Advanced Healthcare Milwaukee East Clinic</t>
  </si>
  <si>
    <t>4655 N Port Washington Rd</t>
  </si>
  <si>
    <t>Aurora Advanced Healthcare Milwaukee West Clinic</t>
  </si>
  <si>
    <t>1055 N Mayfair Rd</t>
  </si>
  <si>
    <t>Aurora Advanced Healthcare Kenosha Clinic 30th Ave Clinic</t>
  </si>
  <si>
    <t>3601 30th Ave</t>
  </si>
  <si>
    <t>Aurora Advanced Healthcare Kenosha 75th St Clinic</t>
  </si>
  <si>
    <t>Aurora Advanced Healthcare FKONC Oncology Clinic</t>
  </si>
  <si>
    <t>7322 Rawson Ave</t>
  </si>
  <si>
    <t>Aurora Advanced Helathcare Mequon 12075 N Corp Clinic</t>
  </si>
  <si>
    <t>12075 N Corporate Pkwy</t>
  </si>
  <si>
    <t>Aurora Advanced Healthcare Racine Clinic</t>
  </si>
  <si>
    <t>1151 Warwick Way</t>
  </si>
  <si>
    <t>Aurora Advanced Healthcare Burlington Clinic</t>
  </si>
  <si>
    <t>Aurora Advanced Healthcare Waukesha Clinic</t>
  </si>
  <si>
    <t>N14W23900 Stone Ridge Dr</t>
  </si>
  <si>
    <t>Aurora Advanced Healthcare Summit Medical Office Building</t>
  </si>
  <si>
    <t>Town of Summit</t>
  </si>
  <si>
    <t>Aurora Advanced Healthcare Hartford</t>
  </si>
  <si>
    <t>Aurora Advanced Healthcare Kewaskum</t>
  </si>
  <si>
    <t>1020 Fond du Lac Ave</t>
  </si>
  <si>
    <t>Kewaskum</t>
  </si>
  <si>
    <t>Aurora Advanced Healthcare West Bend</t>
  </si>
  <si>
    <t>West bend</t>
  </si>
  <si>
    <t>Aurora Advanced Healthcare Mayville</t>
  </si>
  <si>
    <t>N8210 State Road 28</t>
  </si>
  <si>
    <t>Mayville</t>
  </si>
  <si>
    <t>Aurora Advanced Healthcare Slinger</t>
  </si>
  <si>
    <t>1061 E Commerce Blvd</t>
  </si>
  <si>
    <t>Slinger</t>
  </si>
  <si>
    <t>Aurora Advanced Healthcare Cedar Community</t>
  </si>
  <si>
    <t>5595 County Road Z</t>
  </si>
  <si>
    <t>Aurora Advanced Healthcare Jackson</t>
  </si>
  <si>
    <t>N168W20060 Main St</t>
  </si>
  <si>
    <t>Jackson</t>
  </si>
  <si>
    <t>Aurora Advnaced Healthcare Mayfair AMC</t>
  </si>
  <si>
    <t>2999 N Mayfair Rd</t>
  </si>
  <si>
    <t>Aurora Advanced Healthcare Franklin Women's Clinic</t>
  </si>
  <si>
    <t>4202 W Oakwood Park Ct</t>
  </si>
  <si>
    <t>Aurora Advanced Healthcare Sinai POB</t>
  </si>
  <si>
    <t>Aurora Advanced Healthcare Franklin Orthopedics</t>
  </si>
  <si>
    <t>9120 W Loomis Rd</t>
  </si>
  <si>
    <t>Aurora Advanced Healthcare Brookfield Bluemound</t>
  </si>
  <si>
    <t>16985 W Bluemound Rd</t>
  </si>
  <si>
    <t>Aurora Advanced Healthcare Grafton Medical Office Building</t>
  </si>
  <si>
    <t>2401 Holmgren Way</t>
  </si>
  <si>
    <t>1346 E Green Bay St</t>
  </si>
  <si>
    <t>501 N 10th St</t>
  </si>
  <si>
    <t>2411 Holmgren Way</t>
  </si>
  <si>
    <t>1305 W American Dr</t>
  </si>
  <si>
    <t>1217 Ellis St</t>
  </si>
  <si>
    <t>Kewaunee</t>
  </si>
  <si>
    <t>De Pere</t>
  </si>
  <si>
    <t>720 S Van Buren St</t>
  </si>
  <si>
    <t>Lakeshore Medical Clinic Moorland</t>
  </si>
  <si>
    <t>S68W15500 Janesville Rd</t>
  </si>
  <si>
    <t>Muskego</t>
  </si>
  <si>
    <t>Lakeshore Medical Clinic Cudahy</t>
  </si>
  <si>
    <t>Lakeshore Medical Clinic Franklin</t>
  </si>
  <si>
    <t>Lakeshore Medical Clinic Franklin 9200</t>
  </si>
  <si>
    <t>9200 Loomis Rd</t>
  </si>
  <si>
    <t>Lakeshore Medical Clinic Layton</t>
  </si>
  <si>
    <t>Lakeshore Medical Clinic Muskego</t>
  </si>
  <si>
    <t>S74W16775 Janesville Rd</t>
  </si>
  <si>
    <t>Lakeshore Medical Clinic New Berlin</t>
  </si>
  <si>
    <t>Lakeshore Medical Clinic Oak Creek</t>
  </si>
  <si>
    <t>331 E Puetz Rd</t>
  </si>
  <si>
    <t>Oak Creek</t>
  </si>
  <si>
    <t>Lakeshore Medical Clinic Ohio</t>
  </si>
  <si>
    <t>3305 S 20th</t>
  </si>
  <si>
    <t>Lakeshore Medical Clinic South Milw-Chicago Ave</t>
  </si>
  <si>
    <t>3611 S Chicago Ave</t>
  </si>
  <si>
    <t>South Milwaukee</t>
  </si>
  <si>
    <t>Lakeshore Medical Clinic South Milw-Milwaukee Ave</t>
  </si>
  <si>
    <t>902 Milwaukee Ave</t>
  </si>
  <si>
    <t>Lakeshore Medical Clinic Southpointe</t>
  </si>
  <si>
    <t>Lakeshore Medical Clinic Third Ward</t>
  </si>
  <si>
    <t>163 N Milwaukee St</t>
  </si>
  <si>
    <t>Lakeshore Medical Clinic STLPOB</t>
  </si>
  <si>
    <t>2801 W Kinnickinnic Pkwy</t>
  </si>
  <si>
    <t>Lakeshore Medical Clinic West Allis</t>
  </si>
  <si>
    <t>Lakeshore Medical Clinic West Allis Women's Pavilion</t>
  </si>
  <si>
    <t>Lakeshore Medical Clinic Hales Corners</t>
  </si>
  <si>
    <t>Lakeshore Medical Clinic Midtown</t>
  </si>
  <si>
    <t>5818 W Capitol Dr</t>
  </si>
  <si>
    <t>Lakeshore Medical Clinic  Menomonee Falls</t>
  </si>
  <si>
    <t>N84W15787 Menonmonee Ave</t>
  </si>
  <si>
    <t>Aurora Medical Group Behavioral Health Services Grafton</t>
  </si>
  <si>
    <t>975 N Port Washington Rd</t>
  </si>
  <si>
    <t>Aurora UW Academic Medical Group Walkers Point Community Clinic</t>
  </si>
  <si>
    <t>130 W Bruce St</t>
  </si>
  <si>
    <t>Aurora UW Academic Medical Group Family Practice Center</t>
  </si>
  <si>
    <t>2801 W KK River Pkwy</t>
  </si>
  <si>
    <t>Aurora UW Academic Medical Group Sinai OHC</t>
  </si>
  <si>
    <t>Aurora UW Academic Medical Group Wiselives</t>
  </si>
  <si>
    <t>Aurora UW Academic Medical Group Alexian Village</t>
  </si>
  <si>
    <t>9255 N 76th St</t>
  </si>
  <si>
    <t>Aurora UW Academic Medical Group Exclusively for Women River Center</t>
  </si>
  <si>
    <t>Aurora UW Academic Medical Group Women's Health Center</t>
  </si>
  <si>
    <t>Aurora UW Academic Medical Group Midtown</t>
  </si>
  <si>
    <t>Aurora UW Academic Medical Group Sinai POB</t>
  </si>
  <si>
    <t>1218 W Kilbourn Ave</t>
  </si>
  <si>
    <t>Aurora UW Academic Medical Group FCC</t>
  </si>
  <si>
    <t>3734 W Wisconsin Ave</t>
  </si>
  <si>
    <t>Aurora UW Academic Medical Group Summit</t>
  </si>
  <si>
    <t>Aurora UW Academic Medical Group Internal Medicine</t>
  </si>
  <si>
    <t>707 S University Ave</t>
  </si>
  <si>
    <t>Beaver Dam</t>
  </si>
  <si>
    <t>Hillside Manor</t>
  </si>
  <si>
    <t>803 S University Ave</t>
  </si>
  <si>
    <t>1580 W James St</t>
  </si>
  <si>
    <t>Columbus</t>
  </si>
  <si>
    <t>Columbia</t>
  </si>
  <si>
    <t>610 Washington St</t>
  </si>
  <si>
    <t>Horicon</t>
  </si>
  <si>
    <t>130 Warren St</t>
  </si>
  <si>
    <t>109 Warren St</t>
  </si>
  <si>
    <t>148 Warren St</t>
  </si>
  <si>
    <t>420 W North St</t>
  </si>
  <si>
    <t>Juneau</t>
  </si>
  <si>
    <t>180 Gateway Dr</t>
  </si>
  <si>
    <t>Waupun</t>
  </si>
  <si>
    <t>Hillside Home Care &amp; Hospice</t>
  </si>
  <si>
    <t>Beaver Dam Orthopedics and Sports Medicine Clinic</t>
  </si>
  <si>
    <t>820 Arbutus Ave</t>
  </si>
  <si>
    <t>Bellin Memorial Hospital</t>
  </si>
  <si>
    <t>744 S Webster Ave</t>
  </si>
  <si>
    <t>Bellin Health Family Medical Center - Algoma</t>
  </si>
  <si>
    <t>1510 Fremont St</t>
  </si>
  <si>
    <t>Algoma</t>
  </si>
  <si>
    <t>Bellin Health Family Medical Center - Bonduel</t>
  </si>
  <si>
    <t>401 W Mill St</t>
  </si>
  <si>
    <t>Bellin Health Family Medical Center - Brillion</t>
  </si>
  <si>
    <t>964 W Ryan St</t>
  </si>
  <si>
    <t>Bellin Health Family Medical Center - Denmark</t>
  </si>
  <si>
    <t>595 County Road R</t>
  </si>
  <si>
    <t>Bellin Health Family Medical Center - DePere West</t>
  </si>
  <si>
    <t>1800 Lawrence Dr</t>
  </si>
  <si>
    <t>Bellin Health Family Medical Center - Green Bay and Clinica Hispana</t>
  </si>
  <si>
    <t>704 S Webster Ave</t>
  </si>
  <si>
    <t>Bellin Health Family Medical Center - Manitowoc</t>
  </si>
  <si>
    <t>3415 Custer St</t>
  </si>
  <si>
    <t>Bellin Health Oconto</t>
  </si>
  <si>
    <t>Bellin Health Family Medical Center - Oconto Falls</t>
  </si>
  <si>
    <t>833 S Main St</t>
  </si>
  <si>
    <t>Bellin Health Family Medical Center - Pulaski</t>
  </si>
  <si>
    <t>331 W Green Bay St</t>
  </si>
  <si>
    <t>Bellin Health Family Medical Center - Seymour</t>
  </si>
  <si>
    <t>405 Commercial St</t>
  </si>
  <si>
    <t>Bellin Health Family Medical Center - Suring</t>
  </si>
  <si>
    <t>307 Manor Dr</t>
  </si>
  <si>
    <t>Suring</t>
  </si>
  <si>
    <t>Bellin Health Family Medical Center - Wrightstown</t>
  </si>
  <si>
    <t>555 Quality Ct</t>
  </si>
  <si>
    <t>Wrightstown</t>
  </si>
  <si>
    <t>FastCare Bay Park Sq ShopKo</t>
  </si>
  <si>
    <t>301 Bay Park Sq</t>
  </si>
  <si>
    <t>FastCare East Towne Mall ShopKo</t>
  </si>
  <si>
    <t>2430 E Maon St</t>
  </si>
  <si>
    <t>FastCare Suamico Shopko</t>
  </si>
  <si>
    <t>2318 Lineville Rd</t>
  </si>
  <si>
    <t>Bellin Behavioral Health</t>
  </si>
  <si>
    <t>301 E Joseph St</t>
  </si>
  <si>
    <t>Bellin Health Asthma &amp; Allergy</t>
  </si>
  <si>
    <t>519 S Monroe Ave</t>
  </si>
  <si>
    <t>Bellin Health Cardiology Associates</t>
  </si>
  <si>
    <t>Bellin Health Pulmonary Clinic</t>
  </si>
  <si>
    <t>Bellin Health Surgical Associates</t>
  </si>
  <si>
    <t>721 S Van Buren St</t>
  </si>
  <si>
    <t>The Cancer Team</t>
  </si>
  <si>
    <t>1580 Comanche Ave</t>
  </si>
  <si>
    <t>Bellin Health Women's Specialist</t>
  </si>
  <si>
    <t>The Neuro Team</t>
  </si>
  <si>
    <t>725 S Webster Ave</t>
  </si>
  <si>
    <t>Executive Health</t>
  </si>
  <si>
    <t>Occupational Health East</t>
  </si>
  <si>
    <t>1630 Commanche Ave</t>
  </si>
  <si>
    <t>Occupational Health West</t>
  </si>
  <si>
    <t>1630 Comanche Ave</t>
  </si>
  <si>
    <t>Crivitz Medical Center</t>
  </si>
  <si>
    <t>218 S Highway 141</t>
  </si>
  <si>
    <t>Crivitz</t>
  </si>
  <si>
    <t>FamilyCare Medical Clinic</t>
  </si>
  <si>
    <t>3123 Shore Dr</t>
  </si>
  <si>
    <t>NorthReach After Hours</t>
  </si>
  <si>
    <t>1106 University Dr</t>
  </si>
  <si>
    <t>NorthReach Internal Medicine</t>
  </si>
  <si>
    <t>NorthReach Pediatrics</t>
  </si>
  <si>
    <t>FastCare - North Reach Marinette Shopko</t>
  </si>
  <si>
    <t>2741 Roosevelt Rd</t>
  </si>
  <si>
    <t>Cardiothoracic Surgery Associates</t>
  </si>
  <si>
    <t>Gastroenterology Associates</t>
  </si>
  <si>
    <t>General And Vascular Surgery of Green Bay</t>
  </si>
  <si>
    <t>NEW ENT, SC</t>
  </si>
  <si>
    <t>923 Eliza St</t>
  </si>
  <si>
    <t>Urology Associates of Green Bay</t>
  </si>
  <si>
    <t>Bellin Health - America's Service Lines- Green Bay Dressed Beef</t>
  </si>
  <si>
    <t>1814 Elizabeth St</t>
  </si>
  <si>
    <t>Bellin Health - Associated Banc Corp (Holmgren)</t>
  </si>
  <si>
    <t>2870 Holmgren Way</t>
  </si>
  <si>
    <t>Bellin Health - Associated Banc Corp (Main)</t>
  </si>
  <si>
    <t>333 Main St</t>
  </si>
  <si>
    <t>Bellin Health - Bay Oral Maxillofacial Surgery</t>
  </si>
  <si>
    <t>2981 Voyager Dr</t>
  </si>
  <si>
    <t>Bellin Health - Bay Towel</t>
  </si>
  <si>
    <t>2580 S Broadway</t>
  </si>
  <si>
    <t>Bellin Health - Bellin College</t>
  </si>
  <si>
    <t>3201 Eaton Rd</t>
  </si>
  <si>
    <t>Bellin Health (Employer Clinic)</t>
  </si>
  <si>
    <t>Bellin Health - Brown County</t>
  </si>
  <si>
    <t>305 E Walnut St</t>
  </si>
  <si>
    <t>Bellin Health - Campbell Wrapper/Circle Packaging</t>
  </si>
  <si>
    <t>1415 Fortune Ave</t>
  </si>
  <si>
    <t>Bellin Health - Econo Foods Brillion</t>
  </si>
  <si>
    <t>109 S Main St</t>
  </si>
  <si>
    <t>Bellin Health - Econo Foods Clintonville</t>
  </si>
  <si>
    <t>278 S Main St</t>
  </si>
  <si>
    <t>Bellin Health - Econo Foods Sturgeon Bay</t>
  </si>
  <si>
    <t>1250 N 14th Ave</t>
  </si>
  <si>
    <t>Fincantieri Marine Group- Ace Marine</t>
  </si>
  <si>
    <t>210 S Pearl St</t>
  </si>
  <si>
    <t>Fincantieri Marine Group- Bay Shipbuilding</t>
  </si>
  <si>
    <t>605 N 3rd Ave</t>
  </si>
  <si>
    <t>Bellin Health - Fincantieri Marine Group- Marinette Marine</t>
  </si>
  <si>
    <t>1600 Ely St</t>
  </si>
  <si>
    <t>Bellin Health - Fosber America</t>
  </si>
  <si>
    <t>1333 Parkview Rd</t>
  </si>
  <si>
    <t>Bellin Health - The Foth Companies</t>
  </si>
  <si>
    <t>2737 S Ridge Rd</t>
  </si>
  <si>
    <t>Bellin Health - Graphic Management Specialty Products, Inc.</t>
  </si>
  <si>
    <t>139 Evergreen Rd</t>
  </si>
  <si>
    <t>Bellin Health - The Konop Companies</t>
  </si>
  <si>
    <t>1725 Industrial Dr</t>
  </si>
  <si>
    <t>Bellin Health - Lakeside Foods</t>
  </si>
  <si>
    <t>808 Hamilton St</t>
  </si>
  <si>
    <t>Bellin Health - LaForce, Inc</t>
  </si>
  <si>
    <t>1060 W Mason St</t>
  </si>
  <si>
    <t>Bellin Health - Little Rapids Corporation (Green Bay)</t>
  </si>
  <si>
    <t>2773 Larsen Rd</t>
  </si>
  <si>
    <t>Bellin Health - Little Rapids Corporation (Shawano)</t>
  </si>
  <si>
    <t>W7575 Poplar Rd</t>
  </si>
  <si>
    <t>Bellin Health - Little Rapids Corporation (Walker Drive)</t>
  </si>
  <si>
    <t>2970 Walker Dr</t>
  </si>
  <si>
    <t>Bellin Health - Little Rapids (Larson Converting)</t>
  </si>
  <si>
    <t>821 Parkview Rd</t>
  </si>
  <si>
    <t>Bellin Health - Lord's Dental</t>
  </si>
  <si>
    <t>1500 W Main St</t>
  </si>
  <si>
    <t>Bellin Health - MEGTEC</t>
  </si>
  <si>
    <t>830 Prosper Rd</t>
  </si>
  <si>
    <t>Bellin Health - N.E.W. Curative Rehabilition Inc.</t>
  </si>
  <si>
    <t>2900 Curry Ln</t>
  </si>
  <si>
    <t>NorthReach HealthCare (Crivitz Medical)</t>
  </si>
  <si>
    <t>218 S US Highway 141</t>
  </si>
  <si>
    <t>NorthReach HealthCare (NorthReach internal med)</t>
  </si>
  <si>
    <t>NorthReach HealthCare (NorthReach pediatrics)</t>
  </si>
  <si>
    <t>NorthReach HealthCare (Central Scheduling/After Hours)</t>
  </si>
  <si>
    <t>NorthReach HealthCare (Peshtigo Family Practice)</t>
  </si>
  <si>
    <t>441 French St</t>
  </si>
  <si>
    <t>NorthReach HealthCare (Family Medical Care)</t>
  </si>
  <si>
    <t>NorthReach HealthCare (Women's Specialty Care)</t>
  </si>
  <si>
    <t>NorthReach HealthCare (Administration)</t>
  </si>
  <si>
    <t>3120 Riverside Ave</t>
  </si>
  <si>
    <t>Bellin Health - NPS( Bond St)</t>
  </si>
  <si>
    <t>1680 Bond St</t>
  </si>
  <si>
    <t>Bellin Health - NPS (Spirit St)</t>
  </si>
  <si>
    <t>3303 Spirit Way</t>
  </si>
  <si>
    <t>Bellin Health - Northeast Wisconsin Technical College (Marinette)</t>
  </si>
  <si>
    <t>1601 University Dr</t>
  </si>
  <si>
    <t>Bellin Health - Northeast Wisconsin Technical College (Sturgeon Bay)</t>
  </si>
  <si>
    <t>229 N 14th Ave</t>
  </si>
  <si>
    <t>Bellin Health - Northeast Wisconsin Technical College (Green Bay)</t>
  </si>
  <si>
    <t>2740 W Mason St</t>
  </si>
  <si>
    <t>Bellin Health - The Green Bay Packers</t>
  </si>
  <si>
    <t>1265 Lombardi Ave</t>
  </si>
  <si>
    <t>Bellin Health - PDQ Manufacturing, Inc.</t>
  </si>
  <si>
    <t>1698 Scheuring Rd</t>
  </si>
  <si>
    <t>Bellin Health - Nextera Energy Point Beach, LLC</t>
  </si>
  <si>
    <t>6590 Nuclear Rd</t>
  </si>
  <si>
    <t>Bellin Health - US Paper Mills-Menasha</t>
  </si>
  <si>
    <t>69 Washington St</t>
  </si>
  <si>
    <t>Bellin Health - US Paper Mills-DePere-Subsidiary of Sonoco Paper</t>
  </si>
  <si>
    <t>824 Fort Howard Dr</t>
  </si>
  <si>
    <t>Bellin Health - Triangle Distributing Company</t>
  </si>
  <si>
    <t>1201 Ashwaubenon St</t>
  </si>
  <si>
    <t>Bellin Health - Collaborative Care Services (UHC The Well)</t>
  </si>
  <si>
    <t>3100 AMS Blvd</t>
  </si>
  <si>
    <t>Bellin Health - Unlimited Services</t>
  </si>
  <si>
    <t>170 Evergreen Rd</t>
  </si>
  <si>
    <t>Bellin Health - Valley Cabinet Inc</t>
  </si>
  <si>
    <t>845 Prosper Rd</t>
  </si>
  <si>
    <t>Bellin Health - Village of Ashwaubenon</t>
  </si>
  <si>
    <t>2155 Holmgren Way</t>
  </si>
  <si>
    <t>Bellin Health - School District of West De Pere (High School)</t>
  </si>
  <si>
    <t>665 Grant St</t>
  </si>
  <si>
    <t>Bellin Health - School District of West De Pere</t>
  </si>
  <si>
    <t>400 Reid St</t>
  </si>
  <si>
    <t>Bellin Health - School District of West De Pere ( Middle School)</t>
  </si>
  <si>
    <t>1177 S 9th St</t>
  </si>
  <si>
    <t>Bellin Health - School District of West De Pere (Hemlock)</t>
  </si>
  <si>
    <t>1900 William S Grant Dr</t>
  </si>
  <si>
    <t>Bellin Health - School District of West De Pere (Westwood Elementary)</t>
  </si>
  <si>
    <t>1155 Westwood St</t>
  </si>
  <si>
    <t>Bellin Health - Winsert, Inc</t>
  </si>
  <si>
    <t>2645 Industrial Pkwy S</t>
  </si>
  <si>
    <t>Bellin Health - WS Packaging Group, Inc. Neenah, Wisconsin</t>
  </si>
  <si>
    <t>950 Breezewood Ln</t>
  </si>
  <si>
    <t>Bellin Health - American Foods Group- Green Bay Dressed Beef</t>
  </si>
  <si>
    <t>544 Acme</t>
  </si>
  <si>
    <t>Bellin Health - JBS, USA LLC</t>
  </si>
  <si>
    <t>1330 Lime Kiln Rd</t>
  </si>
  <si>
    <t>Bellin Health - Georgia Pacific ( Broadway)</t>
  </si>
  <si>
    <t>1919 Broadway</t>
  </si>
  <si>
    <t>Bellin Health - Georgia Pacific ( Day Street)</t>
  </si>
  <si>
    <t>500 Day St</t>
  </si>
  <si>
    <t>Bellin Health - Dean Distributing, Inc</t>
  </si>
  <si>
    <t>1215 Ontario Rd</t>
  </si>
  <si>
    <t>Bellin Health - The P&amp;G Paper Products Co.</t>
  </si>
  <si>
    <t>501 Eastman Ave</t>
  </si>
  <si>
    <t>Bellin Health - Floral Plant Growers</t>
  </si>
  <si>
    <t>N781 Curran Rd</t>
  </si>
  <si>
    <t>Bellin Health - Waupaca Foundry</t>
  </si>
  <si>
    <t>805 Ogden St</t>
  </si>
  <si>
    <t>Bellin Health - Wisconsin Express Lines</t>
  </si>
  <si>
    <t>1625  S Broadway Ave</t>
  </si>
  <si>
    <t>Bellin Health - Family Services</t>
  </si>
  <si>
    <t>300 Crooks St</t>
  </si>
  <si>
    <t>Bellin Health - Oconto Unified School District</t>
  </si>
  <si>
    <t>400 Michigan Ave</t>
  </si>
  <si>
    <t>Bellin Health - City of GB -DPW West Side Garage</t>
  </si>
  <si>
    <t>519 S Oneida St</t>
  </si>
  <si>
    <t>Bellin Health - City of GB - City Hall</t>
  </si>
  <si>
    <t>100 N Jefferson St</t>
  </si>
  <si>
    <t>Bellin Health - City of GB -DPW East Side Garage</t>
  </si>
  <si>
    <t>1820 Mills St</t>
  </si>
  <si>
    <t>Bellin Health - City of GB - Police Department</t>
  </si>
  <si>
    <t>307 S Adams St</t>
  </si>
  <si>
    <t>Bellin Health - City of GB - Water Department</t>
  </si>
  <si>
    <t>631 S Adams St</t>
  </si>
  <si>
    <t>Bellin Health - City of GB - Park Shop</t>
  </si>
  <si>
    <t>919 Crocker St</t>
  </si>
  <si>
    <t>Bellin Health - City of GB - Transit</t>
  </si>
  <si>
    <t>901 University Ave</t>
  </si>
  <si>
    <t>Bellin Health - City of GB - Parking Utility</t>
  </si>
  <si>
    <t>Pine Street Ramp</t>
  </si>
  <si>
    <t>Bellin Health - City of GB - Fire Station</t>
  </si>
  <si>
    <t>501 S Washington St</t>
  </si>
  <si>
    <t>Bellin Health - Ariens  (Plant 1)</t>
  </si>
  <si>
    <t>655 W Ryan St</t>
  </si>
  <si>
    <t>Bellin Health - Ariens (Plant 3)</t>
  </si>
  <si>
    <t>1555 W Ryan St</t>
  </si>
  <si>
    <t>Bellin Health Escanaba</t>
  </si>
  <si>
    <t>610 S Lincoln Rd</t>
  </si>
  <si>
    <t>Escanaba</t>
  </si>
  <si>
    <t>Michigan</t>
  </si>
  <si>
    <t>Delta</t>
  </si>
  <si>
    <t>Bellin Health Iron Mountain</t>
  </si>
  <si>
    <t>440 Woodward Ave</t>
  </si>
  <si>
    <t>Iron Mountain</t>
  </si>
  <si>
    <t>Dickinson</t>
  </si>
  <si>
    <t>UP Primary Care Iron Mountain Downtown</t>
  </si>
  <si>
    <t>212 E B St</t>
  </si>
  <si>
    <t>NorthReach Menominee Medical Clinic</t>
  </si>
  <si>
    <t>1100 10th St</t>
  </si>
  <si>
    <t>Menominee</t>
  </si>
  <si>
    <t>NorthReach HealthCare (Daggett)</t>
  </si>
  <si>
    <t>106 S School Rd</t>
  </si>
  <si>
    <t>Daggett</t>
  </si>
  <si>
    <t>Bellin Health - Lloyd Flanders</t>
  </si>
  <si>
    <t>3010 10th St</t>
  </si>
  <si>
    <t>NorthReach HealthCare (Menominee)</t>
  </si>
  <si>
    <t>Bellin Health Family Medical Center - Ashwaubenon</t>
  </si>
  <si>
    <t>Bellin Health Family Medical Center - Ashwaubenon Internal Medicine &amp; Pediatrics</t>
  </si>
  <si>
    <t>Bellin Health Family Medical Center - De Pere East Pediatrics</t>
  </si>
  <si>
    <t>555 Redbird Cir</t>
  </si>
  <si>
    <t>Bellin Health Family Medical Center - Howard</t>
  </si>
  <si>
    <t>2714 Riverview Dr</t>
  </si>
  <si>
    <t>Bellin Health Family Medical Center - Kewaunee</t>
  </si>
  <si>
    <t>575 4th St</t>
  </si>
  <si>
    <t>Bellin Health Family Medical Center - Luxemburg</t>
  </si>
  <si>
    <t>140 School Creek Trl</t>
  </si>
  <si>
    <t>Luxemburg</t>
  </si>
  <si>
    <t>Daniel J. Wautlet DC</t>
  </si>
  <si>
    <t>1071 Cormier Rd</t>
  </si>
  <si>
    <t>Black River Memorial Hospital</t>
  </si>
  <si>
    <t>On Hold</t>
  </si>
  <si>
    <t>711 W Adams St</t>
  </si>
  <si>
    <t>Black River Falls</t>
  </si>
  <si>
    <t>Bluestone Physician Services</t>
  </si>
  <si>
    <t>Bluestone Physician Services WI, S.C.</t>
  </si>
  <si>
    <t>Community Based Providers</t>
  </si>
  <si>
    <t>270 Main St N</t>
  </si>
  <si>
    <t>Stillwater</t>
  </si>
  <si>
    <t>Minnesota</t>
  </si>
  <si>
    <t>Bread of Healing Clinic</t>
  </si>
  <si>
    <t>Bread of Healing Clinic - Cross Lutheran Church</t>
  </si>
  <si>
    <t>1821 N 16th St</t>
  </si>
  <si>
    <t>Bread of Healing Clinic - Eastbrook Church</t>
  </si>
  <si>
    <t>5385 N Green Bay Rd</t>
  </si>
  <si>
    <t>Bread of Healing Clinic - Florist Ave Lutheran Clinic</t>
  </si>
  <si>
    <t>5975 N 40th St</t>
  </si>
  <si>
    <t>Care Wisconsin</t>
  </si>
  <si>
    <t>1617 Sherman Avenue</t>
  </si>
  <si>
    <t>Children's - CHW - Milwaukee Hospital</t>
  </si>
  <si>
    <t>9000 W Wisconsin Ave</t>
  </si>
  <si>
    <t>Children's - Goldin Center</t>
  </si>
  <si>
    <t>2320 W Burleigh St</t>
  </si>
  <si>
    <t>Children's - Downtown Health Center</t>
  </si>
  <si>
    <t>Children's - Forest View Pediatrics</t>
  </si>
  <si>
    <t>4855 S Moorland Rd</t>
  </si>
  <si>
    <t>Children's - Good Hope Pediatrics</t>
  </si>
  <si>
    <t>7720 W Good Hope Rd</t>
  </si>
  <si>
    <t>Children's - Greensquare Development Specialists - Glendale</t>
  </si>
  <si>
    <t>6791 N Green Bay Ave</t>
  </si>
  <si>
    <t>Children's - Greensquare Development Specialists - Oak Creek</t>
  </si>
  <si>
    <t>7300 S 13th St</t>
  </si>
  <si>
    <t>Children's - Kenosha Pediatrics</t>
  </si>
  <si>
    <t>6125 Green Bay Rd</t>
  </si>
  <si>
    <t>Children's - Paddock Lake Pediatrics</t>
  </si>
  <si>
    <t>24906 75th St</t>
  </si>
  <si>
    <t>Children's - Lakeside Pediatrics</t>
  </si>
  <si>
    <t>8600 75th St</t>
  </si>
  <si>
    <t>Children's - Mayfair Pediatrics</t>
  </si>
  <si>
    <t>3040 N 117th St</t>
  </si>
  <si>
    <t>Children's - Next Door Pediatrics</t>
  </si>
  <si>
    <t>2561 N 29th St</t>
  </si>
  <si>
    <t>Children's - North Shore Pediatrics</t>
  </si>
  <si>
    <t>10532 N Port Washington Rd</t>
  </si>
  <si>
    <t>Children's - Northside YMCA</t>
  </si>
  <si>
    <t>1350 W North Ave</t>
  </si>
  <si>
    <t>Children's - Oak Creek Pediatrics</t>
  </si>
  <si>
    <t>8375 S Howell Ave</t>
  </si>
  <si>
    <t>Children's - Oklahoma Pediatrics</t>
  </si>
  <si>
    <t>3365 S 103rd St</t>
  </si>
  <si>
    <t>Children's - Pediatric Consultants</t>
  </si>
  <si>
    <t>10909 W Bluemound Rd</t>
  </si>
  <si>
    <t>Children's - Pewaukee Pediatrics</t>
  </si>
  <si>
    <t>1155 Quail Ct</t>
  </si>
  <si>
    <t>Pewaukee</t>
  </si>
  <si>
    <t>Children's - Dental Center - Next Door</t>
  </si>
  <si>
    <t>Children's - River Glen Pediatrics</t>
  </si>
  <si>
    <t>5650 N Green Bay Ave</t>
  </si>
  <si>
    <t>Children's - Southwest Pediatrics</t>
  </si>
  <si>
    <t>3610 Michelle Witmer Memorial Dr</t>
  </si>
  <si>
    <t>Children's - Westbrook Pediatrics</t>
  </si>
  <si>
    <t>13950 W Capitol Dr</t>
  </si>
  <si>
    <t>Children's - CHW - Fox Point Clinic</t>
  </si>
  <si>
    <t>7950 N Port Washington Rd</t>
  </si>
  <si>
    <t>Children's - CHW - Lilly Center Clinics</t>
  </si>
  <si>
    <t>13800 W North Ave</t>
  </si>
  <si>
    <t>Children's - CHW - Greenfield Clinics</t>
  </si>
  <si>
    <t>Children's - CHW - Kenosha Clinics</t>
  </si>
  <si>
    <t>8500 75th St</t>
  </si>
  <si>
    <t>Children's - CHW - Bayshore Pediatrics</t>
  </si>
  <si>
    <t>6373 N Jean Nicholet Rd</t>
  </si>
  <si>
    <t>Children's - CHW - Urgent Care - New Berlin</t>
  </si>
  <si>
    <t>Children's - Fox Point Urgent Care</t>
  </si>
  <si>
    <t>Fox Point</t>
  </si>
  <si>
    <t>Children's - Sixteenth Street Urgent Care</t>
  </si>
  <si>
    <t>1032 Cesar E Chavez Dr</t>
  </si>
  <si>
    <t>Children's - Mayfair Urgent Care</t>
  </si>
  <si>
    <t>Children's - CHW - Fox Valley Hospital</t>
  </si>
  <si>
    <t>130 2nd St W</t>
  </si>
  <si>
    <t>PO Box 56099</t>
  </si>
  <si>
    <t>Children's - CAC - Green Bay</t>
  </si>
  <si>
    <t>503 S Monroe Ave</t>
  </si>
  <si>
    <t>Children's - CAC - Mount Pleasant</t>
  </si>
  <si>
    <t>8800 Washington Ave</t>
  </si>
  <si>
    <t>Mt. Plesant</t>
  </si>
  <si>
    <t>Children's - CAC - Walworth</t>
  </si>
  <si>
    <t>W4063 Highway NN</t>
  </si>
  <si>
    <t>Children's - CAC - Waukesha</t>
  </si>
  <si>
    <t>726 N East Ave</t>
  </si>
  <si>
    <t>Children's - Cedarburg Pediatrics</t>
  </si>
  <si>
    <t>7861 State Road 60</t>
  </si>
  <si>
    <t>Children's - CFC - Burlington</t>
  </si>
  <si>
    <t>480 S Pine St</t>
  </si>
  <si>
    <t>Children's - CFC - Eau Claire</t>
  </si>
  <si>
    <t>2004 Highland Ave</t>
  </si>
  <si>
    <t>Eau Claire</t>
  </si>
  <si>
    <t>Children's - CFC - Madison</t>
  </si>
  <si>
    <t>1716 Fordem Ave</t>
  </si>
  <si>
    <t>Children's - CFC - Marshfield</t>
  </si>
  <si>
    <t>Suite 200</t>
  </si>
  <si>
    <t>Children's - CFC - Milwaukee</t>
  </si>
  <si>
    <t>620 S 76th St</t>
  </si>
  <si>
    <t>Children's - CFC - Mount Pleasant</t>
  </si>
  <si>
    <t>Mt. Pleasant</t>
  </si>
  <si>
    <t>Children's - CFC - Stevens Point</t>
  </si>
  <si>
    <t>1466 Water St</t>
  </si>
  <si>
    <t>Children's - CHW - Clinics Building</t>
  </si>
  <si>
    <t>8920 W Connell Ave</t>
  </si>
  <si>
    <t>Children's - CHW - Delafield Clinics</t>
  </si>
  <si>
    <t>3195 Hillside Dr</t>
  </si>
  <si>
    <t>Children's - CHW - Downtown Clinics</t>
  </si>
  <si>
    <t>Children's - CHW - Fox Valley Clinics</t>
  </si>
  <si>
    <t>Children's - CHW - New Berlin Clinics</t>
  </si>
  <si>
    <t>Children's - CHW - Sojournor Clinics</t>
  </si>
  <si>
    <t>619 W Walnut St</t>
  </si>
  <si>
    <t>Children's - Delafield Pediatrics</t>
  </si>
  <si>
    <t>Children's - Franklin Pediatrics</t>
  </si>
  <si>
    <t>7322 W Rawson Ave</t>
  </si>
  <si>
    <t>Children's - CPC - Sojournor</t>
  </si>
  <si>
    <t>Children's - Green Bay Clinic</t>
  </si>
  <si>
    <t>Children's - Mount Pleasant Pediatrics</t>
  </si>
  <si>
    <t>Children's - Surgery Center</t>
  </si>
  <si>
    <t>3223 S 103rd St</t>
  </si>
  <si>
    <t>Children's - West Bend Pediatrics</t>
  </si>
  <si>
    <t>500 Shepherds Dr</t>
  </si>
  <si>
    <t>205 Bishops Way</t>
  </si>
  <si>
    <t>Dane County Jail</t>
  </si>
  <si>
    <t>Correctional Facility</t>
  </si>
  <si>
    <t>115 West Doty Street</t>
  </si>
  <si>
    <t>Waukesha County Jail</t>
  </si>
  <si>
    <t>515 West Moreland Boulevard</t>
  </si>
  <si>
    <t>Crawford</t>
  </si>
  <si>
    <t>Grant</t>
  </si>
  <si>
    <t>1 West Lincoln Street</t>
  </si>
  <si>
    <t>1015 North 10th Street</t>
  </si>
  <si>
    <t>53205-0740</t>
  </si>
  <si>
    <t>Wisconsin Resource Center</t>
  </si>
  <si>
    <t>1505 North Dr</t>
  </si>
  <si>
    <t>Wisconsin Department of Health Services</t>
  </si>
  <si>
    <t>State of WI</t>
  </si>
  <si>
    <t>1 W Wilson St</t>
  </si>
  <si>
    <t>Central Wisconsin Center</t>
  </si>
  <si>
    <t>317 Knutson Drive</t>
  </si>
  <si>
    <t>Northern Wisconsin Center</t>
  </si>
  <si>
    <t>2820 East Park Avenue</t>
  </si>
  <si>
    <t>Chippewa Falls</t>
  </si>
  <si>
    <t>Southern Wisconsin Center</t>
  </si>
  <si>
    <t>21425 Spring Street</t>
  </si>
  <si>
    <t>Mendota Mental Health Institute</t>
  </si>
  <si>
    <t>301 Troy Drive</t>
  </si>
  <si>
    <t>Winnebago Mental Health Institute</t>
  </si>
  <si>
    <t>4100 Treffert Drive</t>
  </si>
  <si>
    <t>Sand Ridge Secure Treatment Center</t>
  </si>
  <si>
    <t>1111 North Road</t>
  </si>
  <si>
    <t>Mauston</t>
  </si>
  <si>
    <t>Door County Medical Center</t>
  </si>
  <si>
    <t>St. Mary's Hospital of Superior</t>
  </si>
  <si>
    <t>3500 Tower Ave</t>
  </si>
  <si>
    <t>Superior</t>
  </si>
  <si>
    <t>54880-5395</t>
  </si>
  <si>
    <t>Douglas</t>
  </si>
  <si>
    <t>1625 Maple Ln</t>
  </si>
  <si>
    <t>Ashland</t>
  </si>
  <si>
    <t>11134 N State Road 77</t>
  </si>
  <si>
    <t>Hayward</t>
  </si>
  <si>
    <t>Sawyer</t>
  </si>
  <si>
    <t>Essentia Health - Spooner Clinic</t>
  </si>
  <si>
    <t>707 Ash St</t>
  </si>
  <si>
    <t>Spooner</t>
  </si>
  <si>
    <t>Washburn</t>
  </si>
  <si>
    <t>Essentia Health St. Mary's – Superior Clinic</t>
  </si>
  <si>
    <t>400 S Townline Rd</t>
  </si>
  <si>
    <t>880 Herriot Drive</t>
  </si>
  <si>
    <t>W180 N8000 Town Hall Rd</t>
  </si>
  <si>
    <t>3200 Pleasant Valley Rd</t>
  </si>
  <si>
    <t>9200 W Wisconsin Ave</t>
  </si>
  <si>
    <t>Gerald L. Ignace Indian Health Center, Inc.</t>
  </si>
  <si>
    <t>930 West Historic Mitchell Street</t>
  </si>
  <si>
    <t>GI Associates - Brookfield</t>
  </si>
  <si>
    <t>19475 W North Ave</t>
  </si>
  <si>
    <t>GI Associates - Cudahy</t>
  </si>
  <si>
    <t>GI Associates - Franklin</t>
  </si>
  <si>
    <t>GI Associates - Kenosha</t>
  </si>
  <si>
    <t>53142-7884</t>
  </si>
  <si>
    <t>GI Associates - Milwaukee</t>
  </si>
  <si>
    <t>GI Associates - Mukwonago</t>
  </si>
  <si>
    <t>240 Maple Ave</t>
  </si>
  <si>
    <t>Mukwonago</t>
  </si>
  <si>
    <t>GI Associates - Oconomowoc</t>
  </si>
  <si>
    <t>GI Associates - Racine</t>
  </si>
  <si>
    <t>GI Associates - St. Francis</t>
  </si>
  <si>
    <t>3201 S 16th St</t>
  </si>
  <si>
    <t>GI Associates - Watertown</t>
  </si>
  <si>
    <t>123 Hospital Dr</t>
  </si>
  <si>
    <t>GI Associates - Waukesha</t>
  </si>
  <si>
    <t>721 American Ave</t>
  </si>
  <si>
    <t>GI Associates - Wauwatosa</t>
  </si>
  <si>
    <t>1033 N Mayfair Rd</t>
  </si>
  <si>
    <t>GI Associates - West Allis</t>
  </si>
  <si>
    <t>Center for Digestive Health</t>
  </si>
  <si>
    <t>Surgery Center</t>
  </si>
  <si>
    <t>Mayfair Digestive Health Center</t>
  </si>
  <si>
    <t>Lake Country Endoscopy Center</t>
  </si>
  <si>
    <t>507 S Monroe St</t>
  </si>
  <si>
    <t>Lancaster</t>
  </si>
  <si>
    <t>Group Health Cooperative Eau Claire</t>
  </si>
  <si>
    <t>Group Health Cooperative Eau Claire - Corporate</t>
  </si>
  <si>
    <t>2503 N Hillcrest Pkwy</t>
  </si>
  <si>
    <t>Altoona</t>
  </si>
  <si>
    <t>Hannah Home Health Care, Inc.</t>
  </si>
  <si>
    <t>Hannah Home Health</t>
  </si>
  <si>
    <t>318 N Rochester St</t>
  </si>
  <si>
    <t>HealthPartners</t>
  </si>
  <si>
    <t>Amery Regional Medical Center</t>
  </si>
  <si>
    <t>265 Griffin St E</t>
  </si>
  <si>
    <t>Amery</t>
  </si>
  <si>
    <t>Polk</t>
  </si>
  <si>
    <t>Amery Regional Medical Center Clinic</t>
  </si>
  <si>
    <t>Clear Lake Clinic</t>
  </si>
  <si>
    <t>357 3rd Ave</t>
  </si>
  <si>
    <t>Clear Lake</t>
  </si>
  <si>
    <t>137 1st Ave</t>
  </si>
  <si>
    <t>Luck</t>
  </si>
  <si>
    <t>550 Martin Ave</t>
  </si>
  <si>
    <t>Turtle Lake</t>
  </si>
  <si>
    <t>Barron</t>
  </si>
  <si>
    <t>405 Stageline Rd</t>
  </si>
  <si>
    <t>Hudson</t>
  </si>
  <si>
    <t>St. Croix</t>
  </si>
  <si>
    <t>535 Hospital Rd</t>
  </si>
  <si>
    <t>New Richmond</t>
  </si>
  <si>
    <t>927 W Churchill St</t>
  </si>
  <si>
    <t>640 Jackson St</t>
  </si>
  <si>
    <t>St. Paul</t>
  </si>
  <si>
    <t>Ramsey</t>
  </si>
  <si>
    <t>8600 Nicollet Ave S</t>
  </si>
  <si>
    <t>Bloomington</t>
  </si>
  <si>
    <t>Hennepin</t>
  </si>
  <si>
    <t>2251 Connecticut Ave S</t>
  </si>
  <si>
    <t>Sauk Rapids</t>
  </si>
  <si>
    <t>Benton</t>
  </si>
  <si>
    <t>11475 Robinson Dr NW</t>
  </si>
  <si>
    <t>Coon Rapids</t>
  </si>
  <si>
    <t>Anoka</t>
  </si>
  <si>
    <t>601 Jacob Ln</t>
  </si>
  <si>
    <t>1430 Highway 96 E</t>
  </si>
  <si>
    <t>White Bear Lake</t>
  </si>
  <si>
    <t>14701 Victor Hugo Blvd N</t>
  </si>
  <si>
    <t>Hugo</t>
  </si>
  <si>
    <t>1500 Curve Crest Blvd</t>
  </si>
  <si>
    <t>401 Phalen Blvd</t>
  </si>
  <si>
    <t>15245 Bluebird St NW</t>
  </si>
  <si>
    <t>Andover</t>
  </si>
  <si>
    <t>15290 Pennock Ln</t>
  </si>
  <si>
    <t>Apple Valley</t>
  </si>
  <si>
    <t>Dakota</t>
  </si>
  <si>
    <t>1654 Diffley Rd</t>
  </si>
  <si>
    <t>Eagan</t>
  </si>
  <si>
    <t>HealthPartners Regions Behavioral Health Woodbury</t>
  </si>
  <si>
    <t>1811 Weir Dr</t>
  </si>
  <si>
    <t>Woodbury</t>
  </si>
  <si>
    <t>HealthPartners Highland Park Clinic</t>
  </si>
  <si>
    <t>2004 Ford Pkwy</t>
  </si>
  <si>
    <t>Saint Paul</t>
  </si>
  <si>
    <t>HealthPartners St. Paul Clinic</t>
  </si>
  <si>
    <t>205 S Wabasha St</t>
  </si>
  <si>
    <t>HealthPartners Maplewood Clinic</t>
  </si>
  <si>
    <t>2165 White Bear Ave N</t>
  </si>
  <si>
    <t>Maplewood</t>
  </si>
  <si>
    <t>HealthPartners Riverside Clinic</t>
  </si>
  <si>
    <t>2220 Riverside Ave</t>
  </si>
  <si>
    <t>Minneapolis</t>
  </si>
  <si>
    <t>HealthPartners Regions Behavioral Health Maplewood</t>
  </si>
  <si>
    <t>2345 Ariel St N</t>
  </si>
  <si>
    <t>HealthPartners Como Clinic</t>
  </si>
  <si>
    <t>2500 Como Ave</t>
  </si>
  <si>
    <t>St Paul</t>
  </si>
  <si>
    <t>2547 State Road 35 48</t>
  </si>
  <si>
    <t>HealthPartners Regions Specialty Clinics</t>
  </si>
  <si>
    <t>HealthPartners Regions Health Center for Women</t>
  </si>
  <si>
    <t>2635 University Ave W</t>
  </si>
  <si>
    <t>HealthPartners University Avenue Clinic</t>
  </si>
  <si>
    <t>HealthPartners North Suburban Family Physicians - Roseville</t>
  </si>
  <si>
    <t>2931 Snelling Ave N</t>
  </si>
  <si>
    <t>Roseville</t>
  </si>
  <si>
    <t>8425 Seasons Pkwy</t>
  </si>
  <si>
    <t>HealthPartners Arden Hills Clinic</t>
  </si>
  <si>
    <t>3930 N Woods Dr</t>
  </si>
  <si>
    <t>Arden Hills</t>
  </si>
  <si>
    <t>411 Stageline Rd</t>
  </si>
  <si>
    <t>HealthPartners Arden Woods Clinic</t>
  </si>
  <si>
    <t>4105 Lexington Ave N</t>
  </si>
  <si>
    <t>HealthPartners Midway Clinic</t>
  </si>
  <si>
    <t>451 N Dunlap St</t>
  </si>
  <si>
    <t>HealthPartners Nokomis Clinic</t>
  </si>
  <si>
    <t>4730 Chicago Ave S</t>
  </si>
  <si>
    <t>HealthPartners West Clinic</t>
  </si>
  <si>
    <t>5100 Gamble Dr</t>
  </si>
  <si>
    <t>Saint Louis Park</t>
  </si>
  <si>
    <t>530 3rd St NW</t>
  </si>
  <si>
    <t>Elk River</t>
  </si>
  <si>
    <t>Sherburne</t>
  </si>
  <si>
    <t>HealthPartners Inver Grove Heights Clinic</t>
  </si>
  <si>
    <t>5625 Cenex Dr</t>
  </si>
  <si>
    <t>Inver Grove Heights</t>
  </si>
  <si>
    <t>HealthPartners North Suburban Family Physicians - Lino Lakes</t>
  </si>
  <si>
    <t>576 Apollo Dr</t>
  </si>
  <si>
    <t>Lino Lakes</t>
  </si>
  <si>
    <t>HealthPartners Brooklyn Center Clinic</t>
  </si>
  <si>
    <t>6845 Lee Ave N</t>
  </si>
  <si>
    <t>Brooklyn Center</t>
  </si>
  <si>
    <t>HealthPartners Cottage Grove Clinic</t>
  </si>
  <si>
    <t>7500 80th St S</t>
  </si>
  <si>
    <t>Cottage Grove</t>
  </si>
  <si>
    <t>HealthPartners Nursing Home</t>
  </si>
  <si>
    <t>8170 33rd Avenue South</t>
  </si>
  <si>
    <t>HealthPartners Woodbury Clinic</t>
  </si>
  <si>
    <t>8450 Seasons Pkwy</t>
  </si>
  <si>
    <t>921 S Greeley</t>
  </si>
  <si>
    <t>6500 Excelsior Blvd</t>
  </si>
  <si>
    <t>2001 Blaisdell Ave S</t>
  </si>
  <si>
    <t>55404-2414</t>
  </si>
  <si>
    <t>Baraboo</t>
  </si>
  <si>
    <t>Sauk</t>
  </si>
  <si>
    <t>Family Care MCO</t>
  </si>
  <si>
    <t>1555 N Rivercenter Dr</t>
  </si>
  <si>
    <t>Lakeland Care, Inc.</t>
  </si>
  <si>
    <t>Lakeland Care - Ashwaubenon</t>
  </si>
  <si>
    <t>2985 South Ridge Road</t>
  </si>
  <si>
    <t>Ashwaubenon</t>
  </si>
  <si>
    <t>Lakeland Care - Crivitz</t>
  </si>
  <si>
    <t>308 Henriette Avenue</t>
  </si>
  <si>
    <t>Lakeland Care - Fond Du Lac</t>
  </si>
  <si>
    <t>N6654 Rolling Meadows Drive</t>
  </si>
  <si>
    <t>Lakeland Care - Manitowoc</t>
  </si>
  <si>
    <t>3415 Custer Street</t>
  </si>
  <si>
    <t>Lakeland Care - Oshkosh</t>
  </si>
  <si>
    <t>500 City Center</t>
  </si>
  <si>
    <t>Lakeland Care - Rhinelander</t>
  </si>
  <si>
    <t>232 South Courtney Street</t>
  </si>
  <si>
    <t>Lakeland Care - Shawano</t>
  </si>
  <si>
    <t>607 East Elizabeth Street</t>
  </si>
  <si>
    <t>Lakeland Care - Stevens Point</t>
  </si>
  <si>
    <t>5474 Hwy 10 East</t>
  </si>
  <si>
    <t>Lakeland Care - Wausau</t>
  </si>
  <si>
    <t>501 South 24th Avenue</t>
  </si>
  <si>
    <t>Managed Health Services Insurance Corp.</t>
  </si>
  <si>
    <t>Managed Health Services, Inc.</t>
  </si>
  <si>
    <t>8701 W Watertown Plank Rd</t>
  </si>
  <si>
    <t>Mile Bluff Medical Center</t>
  </si>
  <si>
    <t>1050 Division St</t>
  </si>
  <si>
    <t>Mile Bluff Clinic</t>
  </si>
  <si>
    <t>1040 Division St</t>
  </si>
  <si>
    <t>New Lisbon Family Medical Center</t>
  </si>
  <si>
    <t>901 W Bridge St</t>
  </si>
  <si>
    <t>New Lisbon</t>
  </si>
  <si>
    <t>Elroy Family Medical Center</t>
  </si>
  <si>
    <t>1515 Academy St</t>
  </si>
  <si>
    <t>Elroy</t>
  </si>
  <si>
    <t>Necedah Family Medical Center</t>
  </si>
  <si>
    <t>1408 Wheelihan Ave</t>
  </si>
  <si>
    <t>Necedah</t>
  </si>
  <si>
    <t>Delton Family Medical Center</t>
  </si>
  <si>
    <t>28 Commerce St</t>
  </si>
  <si>
    <t>Wisconsin Dells</t>
  </si>
  <si>
    <t>Milwaukee County Behavioral Health</t>
  </si>
  <si>
    <t>Awaiting Pre-Reqs</t>
  </si>
  <si>
    <t>9455 West Watertown Plank Road</t>
  </si>
  <si>
    <t>Milwaukee Health Services, Inc.</t>
  </si>
  <si>
    <t>Milwaukee Health Services - MLK Heritage Health Center</t>
  </si>
  <si>
    <t>2555 N Martin Luther King Dr</t>
  </si>
  <si>
    <t>Milwaukee Health Services - Coggs Heritage Health Center</t>
  </si>
  <si>
    <t>8200 W Silver Spring Dr</t>
  </si>
  <si>
    <t>104 High St</t>
  </si>
  <si>
    <t>Mineral Point</t>
  </si>
  <si>
    <t>53565-1208</t>
  </si>
  <si>
    <t>Iowa</t>
  </si>
  <si>
    <t>1204 N Joseph St</t>
  </si>
  <si>
    <t>Dodgeville</t>
  </si>
  <si>
    <t>Molina</t>
  </si>
  <si>
    <t>2400 S 102nd St</t>
  </si>
  <si>
    <t>Horizon Homecare and Hospice</t>
  </si>
  <si>
    <t>11400 W Lake Park Dr</t>
  </si>
  <si>
    <t>Milwaukee County Department of Family Care</t>
  </si>
  <si>
    <t>901 N 9th St</t>
  </si>
  <si>
    <t>Anew Health Care, Inc.</t>
  </si>
  <si>
    <t>7425 Harwood Ave</t>
  </si>
  <si>
    <t>ANS Home Health Services, Inc</t>
  </si>
  <si>
    <t>1551 S 108th St</t>
  </si>
  <si>
    <t>Aurora Healthcare, Inc.</t>
  </si>
  <si>
    <t>750 W Virginia St</t>
  </si>
  <si>
    <t>Carefinders, Inc.</t>
  </si>
  <si>
    <t>601 E Henry Clay St</t>
  </si>
  <si>
    <t>Curative Care - 92nd Street</t>
  </si>
  <si>
    <t>1000 N 92nd St</t>
  </si>
  <si>
    <t>Curative Care - 101st Street</t>
  </si>
  <si>
    <t>1647 S 101st St</t>
  </si>
  <si>
    <t>Curative Care - Forest Home</t>
  </si>
  <si>
    <t>6700 W Forest Home Ave</t>
  </si>
  <si>
    <t>Curative Care - Central City</t>
  </si>
  <si>
    <t>2607 W Fond Du Lac Ave</t>
  </si>
  <si>
    <t>Curative Care - Cudahy</t>
  </si>
  <si>
    <t>5071 S Lake Dr</t>
  </si>
  <si>
    <t>Curative Care - Waukesha</t>
  </si>
  <si>
    <t>149 Wisconsin Ave</t>
  </si>
  <si>
    <t>Curative Care - Menominee Falls</t>
  </si>
  <si>
    <t>W187 N8661 Maple Rd</t>
  </si>
  <si>
    <t>Easter Seals SW Wisconsin - Generations Center</t>
  </si>
  <si>
    <t>2222 S 114th St</t>
  </si>
  <si>
    <t>Easter Seals SE Wisconsin - Kenosha Adult Day Center</t>
  </si>
  <si>
    <t>7101 53rd St</t>
  </si>
  <si>
    <t>Easter Seals of SE Wisconsin - Waukesha Adult Day Center</t>
  </si>
  <si>
    <t>201 Wisconsin Ave</t>
  </si>
  <si>
    <t>Easter Seals SE Wisconsin - Wauwatosa Adult Day Center</t>
  </si>
  <si>
    <t>7111 W Center St</t>
  </si>
  <si>
    <t>Goodwill Industries of SE Wisconsin - Goodwill Center for Work and Training</t>
  </si>
  <si>
    <t>5400 S 60th St</t>
  </si>
  <si>
    <t>Greendale</t>
  </si>
  <si>
    <t>Goodwill Industries of SE Wisconsin - James O. Wright Center for Work &amp; Training</t>
  </si>
  <si>
    <t>6055 N 91st St</t>
  </si>
  <si>
    <t>Interfaith Older Adult Programs, Inc</t>
  </si>
  <si>
    <t>600 W Virginia St</t>
  </si>
  <si>
    <t>Jewish Family Services, Inc.</t>
  </si>
  <si>
    <t>1300 N Jackson St</t>
  </si>
  <si>
    <t>Life Navigators, Inc.</t>
  </si>
  <si>
    <t>7203 W Center St</t>
  </si>
  <si>
    <t>Milwaukee Center for Independence</t>
  </si>
  <si>
    <t>2020 W Wells St</t>
  </si>
  <si>
    <t>Metro Home Health Services</t>
  </si>
  <si>
    <t>6014 W Congress St</t>
  </si>
  <si>
    <t>Milwaukee Christian Center - 14th Street</t>
  </si>
  <si>
    <t>807 S 14th St</t>
  </si>
  <si>
    <t>Milwaukee Christian Center - 7th Street</t>
  </si>
  <si>
    <t>2201 S 7th St</t>
  </si>
  <si>
    <t>Project Access, Inc.</t>
  </si>
  <si>
    <t>823 S 60th St</t>
  </si>
  <si>
    <t>SET Ministries, Inc.</t>
  </si>
  <si>
    <t>2977 N 50th St</t>
  </si>
  <si>
    <t>Temps Plus Staffing Services</t>
  </si>
  <si>
    <t>7017 W Greenfield Ave</t>
  </si>
  <si>
    <t>United Community Center</t>
  </si>
  <si>
    <t>1028 S 9th St</t>
  </si>
  <si>
    <t>Outreach Community Health Center</t>
  </si>
  <si>
    <t>711 W Capitol Dr</t>
  </si>
  <si>
    <t>Prairie Clinic, S.C.</t>
  </si>
  <si>
    <t>112 Helen St</t>
  </si>
  <si>
    <t>Sauk City</t>
  </si>
  <si>
    <t>Progressive Community Health Center</t>
  </si>
  <si>
    <t>1452 N 7th St</t>
  </si>
  <si>
    <t>53205-2301</t>
  </si>
  <si>
    <t>Progressive Community Health Center - Hillside Family Health Center</t>
  </si>
  <si>
    <t>Progressive Community Health Center - Lisbon Ave Health Center</t>
  </si>
  <si>
    <t>3522 W Lisbon Ave</t>
  </si>
  <si>
    <t>ProHealth Care</t>
  </si>
  <si>
    <t>N74W35908 Servants Way</t>
  </si>
  <si>
    <t>2130 Big Bend Rd</t>
  </si>
  <si>
    <t>2085 N Calhoun Rd</t>
  </si>
  <si>
    <t>1500 Walnut Ridge Dr</t>
  </si>
  <si>
    <t>717 W Moreland Blvd</t>
  </si>
  <si>
    <t>53188-2432</t>
  </si>
  <si>
    <t>S69W15636 Janesville Rd</t>
  </si>
  <si>
    <t>13900 W National Ave</t>
  </si>
  <si>
    <t>N16W24131 Riverwood Dr</t>
  </si>
  <si>
    <t>2301 Sun Valley Dr</t>
  </si>
  <si>
    <t>N57W24950 N Corporate Cir</t>
  </si>
  <si>
    <t>Sussex</t>
  </si>
  <si>
    <t>109 Air Park Dr</t>
  </si>
  <si>
    <t>350 W Green Tree Rd</t>
  </si>
  <si>
    <t>53217-3815</t>
  </si>
  <si>
    <t>2645 N Mayfair Rd</t>
  </si>
  <si>
    <t>1111 Delafield St</t>
  </si>
  <si>
    <t>53045-4199</t>
  </si>
  <si>
    <t>2205 N Calhoun Dr</t>
  </si>
  <si>
    <t>53005-5062</t>
  </si>
  <si>
    <t>5261 N Port Washington Rd</t>
  </si>
  <si>
    <t>53217-4903</t>
  </si>
  <si>
    <t>PHC - Community Connect Partner -  Aspen Orthopaedic &amp; Rehab Specialists-New Berlin</t>
  </si>
  <si>
    <t>12555 W National Ave</t>
  </si>
  <si>
    <t>53151-4061</t>
  </si>
  <si>
    <t>PHC - Community Connect Partner -  Aspen Orthopaedic &amp; Rehab Specialists-Pewaukee</t>
  </si>
  <si>
    <t>2900 Golf Rd</t>
  </si>
  <si>
    <t>53072-5449</t>
  </si>
  <si>
    <t>PHC - Community Connect Partner -  Aspen Orthopaedic &amp; Rehab Specialists-ProHealth Medical Group Brookfield</t>
  </si>
  <si>
    <t>2085 N Calhoun</t>
  </si>
  <si>
    <t>53005-5003</t>
  </si>
  <si>
    <t>PHC - Community Connect Partner -  Aspen Orthopaedic &amp; Rehab Specialists-ProHealth Medical Group Mukwonago</t>
  </si>
  <si>
    <t>53149-8475</t>
  </si>
  <si>
    <t>PHC - Community Connect Partner -  Aspen Orthopaedic &amp; Rehab Specialists-ProHealth Medical Group Muskego</t>
  </si>
  <si>
    <t>53150-9330</t>
  </si>
  <si>
    <t>PHC - Community Connect Partner -  Aspen Orthopaedic &amp; Rehab Specialists-ProHealth Medical Group New Berlin</t>
  </si>
  <si>
    <t>53151-9515</t>
  </si>
  <si>
    <t>PHC - Community Connect Partner -  Aspen Orthopaedic &amp; Rehab Specialists-West Allis</t>
  </si>
  <si>
    <t>8802 W Becher</t>
  </si>
  <si>
    <t>53227-1628</t>
  </si>
  <si>
    <t>PHC - Community Connect Partner -  Aspen Orthopaedic &amp; Rehab Specialists-WF New Berlin</t>
  </si>
  <si>
    <t>53151-5292</t>
  </si>
  <si>
    <t>PHC - Community Connect Partner -  Aspen Orthopaedic &amp; Rehab Specialists-WF Sussex</t>
  </si>
  <si>
    <t>N64W24086 Main St</t>
  </si>
  <si>
    <t>53089-3002</t>
  </si>
  <si>
    <t>PHC - Community Connect Partner -  Aspen Orthopaedic &amp; Rehab Specialists-WF Wauwatosa</t>
  </si>
  <si>
    <t>201 N Mayfair Rd</t>
  </si>
  <si>
    <t>53226-4216</t>
  </si>
  <si>
    <t>13105 W Bluemound Rd</t>
  </si>
  <si>
    <t>53005-8022</t>
  </si>
  <si>
    <t>PHC - Community Connect Partner -  Bruce A Brown MD</t>
  </si>
  <si>
    <t>PHC - Community Connect Partner -  Central Otologic-Delafield</t>
  </si>
  <si>
    <t>2750 Golf Rd</t>
  </si>
  <si>
    <t>PHC - Community Connect Partner -  Central Otologic-Oconomowoc</t>
  </si>
  <si>
    <t>888 Thackeray Tr</t>
  </si>
  <si>
    <t>PHC - Community Connect Partner -  Central Otologic-Watertown</t>
  </si>
  <si>
    <t>53098-3331</t>
  </si>
  <si>
    <t>PHC - Community Connect Partner -  Christopher Hussussian MD</t>
  </si>
  <si>
    <t>N4W22370 Bluemound Rd</t>
  </si>
  <si>
    <t>53186-1683</t>
  </si>
  <si>
    <t>PHC - Community Connect Partner -  Doenier Family Medicine SC</t>
  </si>
  <si>
    <t>PHC - Community Connect Partner -  Donald Strong MD - Waukesha</t>
  </si>
  <si>
    <t>725 American Ave</t>
  </si>
  <si>
    <t>PHC - Community Connect Partner -  Donald Strong MD -  Oconomowoc</t>
  </si>
  <si>
    <t>791 Summit Ave</t>
  </si>
  <si>
    <t>PHC - Community Connect Partner -  Foot &amp; Ankle Assoc of WI- ProHealth Medical Group Hartland</t>
  </si>
  <si>
    <t>53029-9317</t>
  </si>
  <si>
    <t>PHC - Community Connect Partner -  Foot &amp; Ankle Assoc of WI-OPC</t>
  </si>
  <si>
    <t>PHC - Community Connect Partner -  Foot &amp; Ankle Assoc of WI-Pewaukee</t>
  </si>
  <si>
    <t>2835 N Grandview Blvd</t>
  </si>
  <si>
    <t>53072-5591</t>
  </si>
  <si>
    <t>PHC - Community Connect Partner -  Foot &amp; Ankle Assoc of WI-ProHealth Medical Group Mukwonago</t>
  </si>
  <si>
    <t>PHC - Community Connect Partner -  Foot &amp; Ankle Assoc of WI-ProHealth Medical Group Muskego</t>
  </si>
  <si>
    <t>PHC - Community Connect Partner -  Foot &amp; Ankle Assoc of WI-Three Pillars</t>
  </si>
  <si>
    <t>53118-8842</t>
  </si>
  <si>
    <t>PHC - Community Connect Partner -  Foot &amp; Ankle Assoc of WI-Wilkinson Woods</t>
  </si>
  <si>
    <t>999 E Summit Ave</t>
  </si>
  <si>
    <t>53066-3910</t>
  </si>
  <si>
    <t>PHC - Community Connect Partner -  Gastroenterology Specialists-Brookfield</t>
  </si>
  <si>
    <t>17000 W North Ave</t>
  </si>
  <si>
    <t>53005-4439</t>
  </si>
  <si>
    <t>PHC - Community Connect Partner -  Gastroenterology Specialists-Moreland Endoscopy Center</t>
  </si>
  <si>
    <t>53188-3417</t>
  </si>
  <si>
    <t>PHC - Community Connect Partner -  Gastroenterology Specialists-ProHealth Medical Group Brookfield</t>
  </si>
  <si>
    <t>PHC - Community Connect Partner -  Gastroenterology Specialists-ProHealth Medical Group Mukwonago</t>
  </si>
  <si>
    <t>PHC - Community Connect Partner -  Gastroenterology Specialists-ProHealth Medical Group New Berlin</t>
  </si>
  <si>
    <t>PHC - Community Connect Partner -  Gastroenterology Specialists-ProHealth Medical Group Pewaukee</t>
  </si>
  <si>
    <t>PHC - Community Connect Partner -  Gastroenterology Specialists-ProHealth Medical Group Stone Ridge</t>
  </si>
  <si>
    <t>PHC - Community Connect Partner -  Gastroenterology Specialists-ProHealth Medical Group Sussex</t>
  </si>
  <si>
    <t>PHC - Community Connect Partner -  Gastroenterology Specialists-Waukesha</t>
  </si>
  <si>
    <t>PHC - Community Connect Partner -  Infectious Disease Specialists of SE WI</t>
  </si>
  <si>
    <t>150 S Sunnyslope Rd</t>
  </si>
  <si>
    <t>53005-4858</t>
  </si>
  <si>
    <t>PHC - Community Connect Partner -  Integrated Spine Care-Burlington</t>
  </si>
  <si>
    <t>733 N Pine St</t>
  </si>
  <si>
    <t>53105-1473</t>
  </si>
  <si>
    <t>PHC - Community Connect Partner -  Integrated Spine Care-Wauwatosa</t>
  </si>
  <si>
    <t>601 N 99th St</t>
  </si>
  <si>
    <t>53226-4362</t>
  </si>
  <si>
    <t>PHC - Community Connect Partner -  Jane Neumann MD - Waukesha</t>
  </si>
  <si>
    <t>PHC - Community Connect Partner -  Jane Neumann MD - Oconomowoc</t>
  </si>
  <si>
    <t>PHC - Community Connect Partner -  Kelly Medical Services</t>
  </si>
  <si>
    <t>820 E Summit Ave</t>
  </si>
  <si>
    <t>53066-3920</t>
  </si>
  <si>
    <t>PHC - Community Connect Partner -  Kenneth Condon MD-ProHealth Medical Group Big Bend</t>
  </si>
  <si>
    <t>53189-7624</t>
  </si>
  <si>
    <t>PHC - Community Connect Partner -  Kenneth Condon MD-ProHealth Medical Group Muskego</t>
  </si>
  <si>
    <t>PHC - Community Connect Partner -  Kenneth Condon MD-Waukesha</t>
  </si>
  <si>
    <t>PHC - Community Connect Partner -  Lake Country Pediatrics-Delafield</t>
  </si>
  <si>
    <t>2574 Sun Valley Dr</t>
  </si>
  <si>
    <t>PHC - Community Connect Partner -  Lake Country Pediatrics-Oconomowoc</t>
  </si>
  <si>
    <t>970 S Silver Lake Dr</t>
  </si>
  <si>
    <t>N19W24075 Riverwood Dr</t>
  </si>
  <si>
    <t>PHC - Community Connect Partner -  Lake Country Private Medical</t>
  </si>
  <si>
    <t>53066-4887</t>
  </si>
  <si>
    <t>PHC - Community Connect Partner -  Mark Klaas MD - Waukesha</t>
  </si>
  <si>
    <t>PHC - Community Connect Partner -  Mark Klaas MD - Oconomowoc</t>
  </si>
  <si>
    <t>PHC - Community Connect Partner -  Mary M Milbrath MD</t>
  </si>
  <si>
    <t>PHC - Community Connect Partner -  Medical Eye Assoc-Mukwonago</t>
  </si>
  <si>
    <t>400 Bay View Rd</t>
  </si>
  <si>
    <t>PHC - Community Connect Partner -  Medical Eye Assoc-OPC</t>
  </si>
  <si>
    <t>PHC - Community Connect Partner -  Medical Eye Assoc-Waukesha</t>
  </si>
  <si>
    <t>PHC - Community Connect Partner -  Medical Eye Assoc-Wauwatosa</t>
  </si>
  <si>
    <t>PHC - Community Connect Partner -  Michael J Phillips, MD</t>
  </si>
  <si>
    <t>1239 Corporate Center Dr</t>
  </si>
  <si>
    <t>PHC - Community Connect Partner -  Moreland ENT-OPC</t>
  </si>
  <si>
    <t>53066-4805</t>
  </si>
  <si>
    <t>PHC - Community Connect Partner -  Moreland ENT-ProHealth Medical Group Big Bend</t>
  </si>
  <si>
    <t>PHC - Community Connect Partner -  Moreland ENT-ProHealth Medical Group Brookfield</t>
  </si>
  <si>
    <t>PHC - Community Connect Partner -  Moreland ENT-ProHealth Medical Group Mukwonago</t>
  </si>
  <si>
    <t>PHC - Community Connect Partner -  Moreland ENT-ProHealth Medical Group Muskego</t>
  </si>
  <si>
    <t>PHC - Community Connect Partner -  Moreland ENT-ProHealth Medical Group New Berlin</t>
  </si>
  <si>
    <t>PHC - Community Connect Partner -  Moreland ENT-Waukesha</t>
  </si>
  <si>
    <t>53188-3402</t>
  </si>
  <si>
    <t>PHC - Community Connect Partner -  Moreland OB/GYN Assoc-ProHealth Medical Group Mukwonago</t>
  </si>
  <si>
    <t>240 W Maple Ave</t>
  </si>
  <si>
    <t>PHC - Community Connect Partner -  Moreland OB/GYN Assoc-ProHealth Medical Group Muskego</t>
  </si>
  <si>
    <t>PHC - Community Connect Partner -  Moreland OB/GYN Assoc-ProHealth Medical Group Sussex</t>
  </si>
  <si>
    <t>53089-4383</t>
  </si>
  <si>
    <t>PHC - Community Connect Partner -  Moreland OB/GYN Assoc-Waukesha</t>
  </si>
  <si>
    <t>PHC - Community Connect Partner -  Nephrology Assoc of Waukesha-Fort Atkinson</t>
  </si>
  <si>
    <t>611 E Sherman Ave</t>
  </si>
  <si>
    <t>Fort Atkinson</t>
  </si>
  <si>
    <t>PHC - Community Connect Partner -  Nephrology Assoc of Waukesha-Germantown</t>
  </si>
  <si>
    <t>W175N141056 Stonewood Dr</t>
  </si>
  <si>
    <t>PHC - Community Connect Partner -  Nephrology Assoc of Waukesha-Menomonee Falls</t>
  </si>
  <si>
    <t>W180N8085 Town Hall Rd</t>
  </si>
  <si>
    <t>53051-3518</t>
  </si>
  <si>
    <t>PHC - Community Connect Partner -  Nephrology Assoc of Waukesha-Oconomowoc</t>
  </si>
  <si>
    <t>1253 Corporate Center Dr</t>
  </si>
  <si>
    <t>PHC - Community Connect Partner -  Nephrology Assoc of Waukesha-ProHealth Medical Group Mukwonago</t>
  </si>
  <si>
    <t>PHC - Community Connect Partner -  Nephrology Assoc of Waukesha-ProHealth Medical Group Muskego</t>
  </si>
  <si>
    <t>PHC - Community Connect Partner -  Nephrology Assoc of Waukesha-ProHealth Medical Group New Berlin</t>
  </si>
  <si>
    <t>PHC - Community Connect Partner -  Nephrology Assoc of Waukesha-ProHealth Medical Group Pewaukee</t>
  </si>
  <si>
    <t>PHC - Community Connect Partner -  Nephrology Assoc of Waukesha-ProHealth Medical Group Stoneridge</t>
  </si>
  <si>
    <t>PHC - Community Connect Partner -  Nephrology Assoc of Waukesha-ProHealth Medical Group Sussex</t>
  </si>
  <si>
    <t>PHC - Community Connect Partner -  Nephrology Assoc of Waukesha-ProHealth Medical Group Watertown</t>
  </si>
  <si>
    <t>53094-7400</t>
  </si>
  <si>
    <t>PHC - Community Connect Partner -  Nephrology Assoc of Waukesha-Watertown</t>
  </si>
  <si>
    <t>PHC - Community Connect Partner -  Nephrology Assoc of Waukesha-Waukesha</t>
  </si>
  <si>
    <t>PHC - Community Connect Partner -  Neprhology Assoc of Waukesha-ProHealth Medical Group Brookfield</t>
  </si>
  <si>
    <t>PHC - Community Connect Partner -  Neurologic Assoc of Waukesha-Brookfield</t>
  </si>
  <si>
    <t>53005-4423</t>
  </si>
  <si>
    <t>PHC - Community Connect Partner -  Neurologic Assoc of Waukesha-ProHealth Medical Group New Berlin</t>
  </si>
  <si>
    <t>PHC - Community Connect Partner -  Neurologic Assoc of Waukesha-Summit</t>
  </si>
  <si>
    <t>53066-4899</t>
  </si>
  <si>
    <t>PHC - Community Connect Partner -  Neurologic Assoc of Waukesha-Waukesha</t>
  </si>
  <si>
    <t>PHC - Community Connect Partner -  Neurological Wellness Clinic-Pewaukee</t>
  </si>
  <si>
    <t>2347 Silvernail Rd</t>
  </si>
  <si>
    <t>PHC - Community Connect Partner -  Neurological Wellness Clinic-ProHealth Medical Group Hartland</t>
  </si>
  <si>
    <t>PHC - Community Connect Partner -  Neurological Wellness Clinic-ProHealth Medical Group Mukwonago</t>
  </si>
  <si>
    <t>PHC - Community Connect Partner -  New Berlin Family Practice</t>
  </si>
  <si>
    <t>15350 W National Ave</t>
  </si>
  <si>
    <t>PHC - Community Connect Partner -  Nezih Hasanoglu DO</t>
  </si>
  <si>
    <t>13700 W National Ave</t>
  </si>
  <si>
    <t>53151-9522</t>
  </si>
  <si>
    <t>PHC - Community Connect Partner -  Orthopaedic Assoc of WI-After Hours</t>
  </si>
  <si>
    <t>17500 Bluemound Rd</t>
  </si>
  <si>
    <t>53045-2909</t>
  </si>
  <si>
    <t>PHC - Community Connect Partner -  Orthopaedic Assoc of WI-MRI</t>
  </si>
  <si>
    <t>W238N1610 Busse Rd</t>
  </si>
  <si>
    <t>53188-1163</t>
  </si>
  <si>
    <t>PHC - Community Connect Partner -  Orthopaedic Assoc of WI-OPC</t>
  </si>
  <si>
    <t>53066-4383</t>
  </si>
  <si>
    <t>PHC - Community Connect Partner -  Orthopaedic Assoc of WI-ProHealth Medical Group Brookfield</t>
  </si>
  <si>
    <t>PHC - Community Connect Partner -  Orthopaedic Assoc of WI-ProHealth Medical Group Hartland</t>
  </si>
  <si>
    <t>PHC - Community Connect Partner -  Orthopaedic Assoc of WI-ProHealth Medical Group Mukwongao</t>
  </si>
  <si>
    <t>PHC - Community Connect Partner -  Orthopaedic Assoc of WI-ProHealth Medical Group Muskego</t>
  </si>
  <si>
    <t>PHC - Community Connect Partner -  Orthopaedic Assoc of WI-ProHealth Medical Group New Berlin</t>
  </si>
  <si>
    <t>PHC - Community Connect Partner -  Orthopaedic Assoc of WI-ProHealth Medical Group Stone Ridge</t>
  </si>
  <si>
    <t>53188-1135</t>
  </si>
  <si>
    <t>PHC - Community Connect Partner -  Orthopaedic Assoc of WI-ProHealth Medical Group Sussex</t>
  </si>
  <si>
    <t>N57W23950 N Corporate Cir</t>
  </si>
  <si>
    <t>PHC - Community Connect Partner -  Orthopaedic Assoc of WI-Waukesha</t>
  </si>
  <si>
    <t>PHC - Community Connect Partner -  Padmaja Doniparthi MD - Waukesha</t>
  </si>
  <si>
    <t>PHC - Community Connect Partner -  Padmaja Doniparthi MD - Oconomowoc</t>
  </si>
  <si>
    <t>PHC - Community Connect Partner -  Paul B Doenier MD</t>
  </si>
  <si>
    <t>PHC - Community Connect Partner -  Pediatric Healthcare</t>
  </si>
  <si>
    <t>20611 Watertown Rd</t>
  </si>
  <si>
    <t>53186-1871</t>
  </si>
  <si>
    <t>PHC - Community Connect Partner -  Philip M Marden MD-Oconomowoc</t>
  </si>
  <si>
    <t>340 Summit Ave</t>
  </si>
  <si>
    <t>53066-3747</t>
  </si>
  <si>
    <t>PHC - Community Connect Partner -  Philip M Marden MD-Watertown</t>
  </si>
  <si>
    <t>53098-3336</t>
  </si>
  <si>
    <t>PHC - Community Connect Partner -  Practice Management Group-Eagle</t>
  </si>
  <si>
    <t>W355S9085 Godfrey Ln</t>
  </si>
  <si>
    <t>Eagle</t>
  </si>
  <si>
    <t>53119-2316</t>
  </si>
  <si>
    <t>PHC - Community Connect Partner -  Practice Management Group-Waukesha</t>
  </si>
  <si>
    <t>PHC - Community Connect Partner -  Regional General &amp; Vascular Surgeons-OPC</t>
  </si>
  <si>
    <t>PHC - Community Connect Partner -  Regional General &amp; Vascular Surgeons-Watertown</t>
  </si>
  <si>
    <t>125 Hospital Dr</t>
  </si>
  <si>
    <t>PHC - Community Connect Partner -  Richard E Neils MD-Oconomowoc</t>
  </si>
  <si>
    <t>53066-0247</t>
  </si>
  <si>
    <t>PHC - Community Connect Partner -  Richard E Neils, MD-Watertown</t>
  </si>
  <si>
    <t>PHC - Community Connect Partner -  RJC Medical Services-Oconomowoc</t>
  </si>
  <si>
    <t>1370 Pabst Farm Cir</t>
  </si>
  <si>
    <t>53066-4879</t>
  </si>
  <si>
    <t>PHC - Community Connect Partner -  RJC Medical Services-Waukesha</t>
  </si>
  <si>
    <t>53188-3403</t>
  </si>
  <si>
    <t>PHC - Community Connect Partner -  The Ommani Center for Integrative Medicine</t>
  </si>
  <si>
    <t>1166 Quail Ct</t>
  </si>
  <si>
    <t>53072-3775</t>
  </si>
  <si>
    <t>PHC - Community Connect Partner -  Thomas Korkos MD</t>
  </si>
  <si>
    <t>N4W22370 Bluemount Rd</t>
  </si>
  <si>
    <t>PHC - Community Connect Partner -  Timothy McAvoy MD</t>
  </si>
  <si>
    <t>1751 E Main St</t>
  </si>
  <si>
    <t>PHC - Community Connect Partner -  Trinity Integrative Family Medicine</t>
  </si>
  <si>
    <t>PHC - Community Connect Partner -  Urology Associates-OPC</t>
  </si>
  <si>
    <t>PHC - Community Connect Partner -  Urology Associates-ProHealth Medical Group Mukwonago</t>
  </si>
  <si>
    <t>PHC - Community Connect Partner -  Urology Associates-Waukesha</t>
  </si>
  <si>
    <t>PHC - Community Connect Partner -  Urology Associates-West Allis</t>
  </si>
  <si>
    <t>53227-2455</t>
  </si>
  <si>
    <t>PHC - Community Connect Partner -  Waukesha Family Practice Clinic</t>
  </si>
  <si>
    <t>237 Wisconsin Ave</t>
  </si>
  <si>
    <t>PHC - Community Connect Partner -  Waukesha Heart Institute-Eagle</t>
  </si>
  <si>
    <t>PHC - Community Connect Partner -  Waukesha Heart Institute-Pewaukee</t>
  </si>
  <si>
    <t>1611 Silvernail Rd</t>
  </si>
  <si>
    <t>53072-5519</t>
  </si>
  <si>
    <t>PHC - Community Connect Partner -  Waukesha Heart Institute-Waukesha</t>
  </si>
  <si>
    <t>53188-</t>
  </si>
  <si>
    <t>PHC - Community Connect Partner -  Waukesha Pediatrics</t>
  </si>
  <si>
    <t>PHC - Community Connect Partner -  Waukesha Surgical Specialists-ProHealth Medical Group Mukwonago</t>
  </si>
  <si>
    <t>PHC - Community Connect Partner -  Waukesha Surgical Specialists-Waukesha</t>
  </si>
  <si>
    <t>PHC - Community Connect Partner -  West Suburban Center for Arthritis-Brookfield</t>
  </si>
  <si>
    <t>601 N Barker Rd</t>
  </si>
  <si>
    <t>PHC - Community Connect Partner -  West Suburban Center for Arthritis-ProHealth Medical Group Mukwonago</t>
  </si>
  <si>
    <t>PHC - Community Connect Partner -  West Suburban Center for Arthritis-ProHealth Medical Group Oconomowoc</t>
  </si>
  <si>
    <t>17280 W North Ave</t>
  </si>
  <si>
    <t>53045-4366</t>
  </si>
  <si>
    <t>53014-9998</t>
  </si>
  <si>
    <t>9969 S 27th St</t>
  </si>
  <si>
    <t>53132-9533</t>
  </si>
  <si>
    <t>PHC - Community Connect Partner -  Womens Health Care-ProHealth Medical Group Mukwonago</t>
  </si>
  <si>
    <t>PHC - Community Connect Partner -  Womens Health Care-ProHealth Medical Group New Berlin</t>
  </si>
  <si>
    <t>13900 National Ave</t>
  </si>
  <si>
    <t>PHC - Community Connect Partner -  Womens Health Care-Waukesha</t>
  </si>
  <si>
    <t>PHC - Oconomowoc Memorial Hospital</t>
  </si>
  <si>
    <t>PHC - Oconomowoc Physician Center</t>
  </si>
  <si>
    <t>PHC - OMH LDRP Procedure</t>
  </si>
  <si>
    <t>793 Summit Ave</t>
  </si>
  <si>
    <t>PHC - OMH Med Onc Infusion</t>
  </si>
  <si>
    <t>792 Summit Ave</t>
  </si>
  <si>
    <t>PHC - ProHealth Care Home Care</t>
  </si>
  <si>
    <t>1020 James Dr</t>
  </si>
  <si>
    <t>53029-8305</t>
  </si>
  <si>
    <t>PHC - ProHealth Care Home Hospice</t>
  </si>
  <si>
    <t>PHC - ProHealth Medical Group American Ave Cardio</t>
  </si>
  <si>
    <t>PHC - ProHealth Medical Group American Ave Cardiology</t>
  </si>
  <si>
    <t>PHC - ProHealth Medical Group American Ave Cardiothoracic</t>
  </si>
  <si>
    <t>PHC - ProHealth Medical Group American Ave Onsite</t>
  </si>
  <si>
    <t>PHC - ProHealth Medical Group Big Bend Rd</t>
  </si>
  <si>
    <t>PHC - ProHealth Medical Group Brookfield</t>
  </si>
  <si>
    <t>PHC - ProHealth Medical Group Delafield</t>
  </si>
  <si>
    <t>53018-2062</t>
  </si>
  <si>
    <t>PHC - ProHealth Medical Group Endocrinology Clinic</t>
  </si>
  <si>
    <t>PHC - ProHealth Medical Group Hartland</t>
  </si>
  <si>
    <t>PHC - ProHealth Medical Group Kirkland Crossings</t>
  </si>
  <si>
    <t>700 Quinlan Dr</t>
  </si>
  <si>
    <t>53072-1823</t>
  </si>
  <si>
    <t>PHC - ProHealth Medical Group Moreland Family Medicine</t>
  </si>
  <si>
    <t>PHC - ProHealth Medical Group Mukwonago</t>
  </si>
  <si>
    <t>PHC - ProHealth Medical Group Muskego</t>
  </si>
  <si>
    <t>PHC - ProHealth Medical Group New Berlin</t>
  </si>
  <si>
    <t>PHC - ProHealth Medical Group Oconomowoc</t>
  </si>
  <si>
    <t>53066-4845</t>
  </si>
  <si>
    <t>PHC - ProHealth Medical Group Pewaukee</t>
  </si>
  <si>
    <t>PHC - ProHealth Medical Group ProHealth Works-Mukwonago</t>
  </si>
  <si>
    <t>PHC - ProHealth Medical Group ProHealth Works-New Berlin</t>
  </si>
  <si>
    <t>13900  National Ave</t>
  </si>
  <si>
    <t>PHC - ProHealth Medical Group ProHealth Works-OPC</t>
  </si>
  <si>
    <t>PHC - ProHealth Medical Group ProHealth Works-Seeger</t>
  </si>
  <si>
    <t>PHC - ProHealth Medical Group ProHealth Works-St. John's NW Military Academy</t>
  </si>
  <si>
    <t>1101 N Genesee St</t>
  </si>
  <si>
    <t>PHC - ProHealth Medical Group ProHealth Works-Watertown</t>
  </si>
  <si>
    <t>PHC - ProHealth Medical Group Regency Brookfield</t>
  </si>
  <si>
    <t>777 N Brookfield Rd</t>
  </si>
  <si>
    <t>PHC - ProHealth Medical Group Regency Muskego</t>
  </si>
  <si>
    <t>W181S85 Lodge Blvd</t>
  </si>
  <si>
    <t>PHC - ProHealth Medical Group Regency New Berlin</t>
  </si>
  <si>
    <t>13750 W National Ave</t>
  </si>
  <si>
    <t>PHC - ProHealth Medical Group Stone Ridge</t>
  </si>
  <si>
    <t>PHC - ProHealth Medical Group Summit Family Medicine</t>
  </si>
  <si>
    <t>820 Summit Ave</t>
  </si>
  <si>
    <t>53066-3900</t>
  </si>
  <si>
    <t>PHC - ProHealth Medical Group Summit OB</t>
  </si>
  <si>
    <t>785 Summit Ave</t>
  </si>
  <si>
    <t>PHC - ProHealth Medical Group Sussex</t>
  </si>
  <si>
    <t>PHC - ProHealth Medical Group Watertown</t>
  </si>
  <si>
    <t>PHC - ProHealth Medical Group Wilkinson Woods</t>
  </si>
  <si>
    <t>999 Summit Ave</t>
  </si>
  <si>
    <t>PHC - UW Cancer Center at ProHealth Care</t>
  </si>
  <si>
    <t>PHC - Waukesha Memorial Hospital</t>
  </si>
  <si>
    <t>PHC - Waukesha Memorial Hospital Mukwonago Clinic</t>
  </si>
  <si>
    <t>PHC - Waukesha Memorial Hospital Rockwood</t>
  </si>
  <si>
    <t>W239N1812 Rockwood Dr</t>
  </si>
  <si>
    <t>53188-1113</t>
  </si>
  <si>
    <t>PHC - Waukesha Memorial Hospital Sleep Center</t>
  </si>
  <si>
    <t>PHC - Waukesha Memorial Hospital Waukesha Family Practice Center</t>
  </si>
  <si>
    <t>210 NW Barstow St</t>
  </si>
  <si>
    <t>PHC - Waukesha Memorial Hospital West Wood</t>
  </si>
  <si>
    <t>PHC - WHS Home Infusion</t>
  </si>
  <si>
    <t>Monona</t>
  </si>
  <si>
    <t>17000 West North Avenue</t>
  </si>
  <si>
    <t>Stoughton</t>
  </si>
  <si>
    <t>Brodhead</t>
  </si>
  <si>
    <t>Evansville</t>
  </si>
  <si>
    <t>Reedsburg</t>
  </si>
  <si>
    <t>Nekoosa</t>
  </si>
  <si>
    <t>Adams</t>
  </si>
  <si>
    <t>UW Cancer Center Riverview Hospital</t>
  </si>
  <si>
    <t>Ryan Bros. Ambulance Service, Inc.</t>
  </si>
  <si>
    <t>Ryan Bros. Ambulance HQ - Madison Station One</t>
  </si>
  <si>
    <t>EMS</t>
  </si>
  <si>
    <t>922 South Park Street</t>
  </si>
  <si>
    <t>Ryan Brothers Ambulance Madison - East Station 2</t>
  </si>
  <si>
    <t>819 Walsh Road</t>
  </si>
  <si>
    <t>Ryan Brothers Ambulance Madison - West Station 3</t>
  </si>
  <si>
    <t>8494 Market Street</t>
  </si>
  <si>
    <t>Middleton</t>
  </si>
  <si>
    <t>Ryan Brothers Ambulance Deerfield Station</t>
  </si>
  <si>
    <t>220 River Birch Ct</t>
  </si>
  <si>
    <t>Deerfield</t>
  </si>
  <si>
    <t>Ryan Brothers Ambulance Fort Atkinson Station</t>
  </si>
  <si>
    <t>1210 Arndt Street</t>
  </si>
  <si>
    <t>Ryan Brothers Ambulance Janesville Station</t>
  </si>
  <si>
    <t>1007 Jerome Avenue</t>
  </si>
  <si>
    <t>Janesville</t>
  </si>
  <si>
    <t>Ryan Brothers Ambulance Sun Prairie Station</t>
  </si>
  <si>
    <t>245 Clarmar Drive</t>
  </si>
  <si>
    <t>Sun Prairie</t>
  </si>
  <si>
    <t>Sauk Prairie Memorial Hospital</t>
  </si>
  <si>
    <t>Prairie du Sac</t>
  </si>
  <si>
    <t>Lodi Medical Clinic</t>
  </si>
  <si>
    <t>160 Valley Dr</t>
  </si>
  <si>
    <t>Lodi</t>
  </si>
  <si>
    <t>River Valley Medical Clinic</t>
  </si>
  <si>
    <t>436 Sunrise Dr</t>
  </si>
  <si>
    <t>Spring Green</t>
  </si>
  <si>
    <t>Plain Medical Clinic</t>
  </si>
  <si>
    <t>825 Main St</t>
  </si>
  <si>
    <t>Plain</t>
  </si>
  <si>
    <t>Wisconsin Heights Clinic</t>
  </si>
  <si>
    <t>1529 State St</t>
  </si>
  <si>
    <t>Black Earth</t>
  </si>
  <si>
    <t>Surgical Associates</t>
  </si>
  <si>
    <t>35 Prairie Ave</t>
  </si>
  <si>
    <t>Orthopedic Associates</t>
  </si>
  <si>
    <t>1032 S Cesar E Chavez Dr</t>
  </si>
  <si>
    <t>309 E North St</t>
  </si>
  <si>
    <t>819 Ash St</t>
  </si>
  <si>
    <t>430 E Division St</t>
  </si>
  <si>
    <t>620 W Brown St</t>
  </si>
  <si>
    <t>Fond du Lac Regional Clinic - Brandon</t>
  </si>
  <si>
    <t>601 Clark St</t>
  </si>
  <si>
    <t>Brandon</t>
  </si>
  <si>
    <t>Fond du Lac Regional Clinic - Brownsville</t>
  </si>
  <si>
    <t>900 Main St</t>
  </si>
  <si>
    <t>Brownsville</t>
  </si>
  <si>
    <t>Fond du Lac Regional Clinic - Campbellsport</t>
  </si>
  <si>
    <t>350 E Sheboygan St</t>
  </si>
  <si>
    <t>Campbellsport</t>
  </si>
  <si>
    <t>Fond du Lac Regional Clinic</t>
  </si>
  <si>
    <t>420 E Division St</t>
  </si>
  <si>
    <t>Fond du Lac Regional Clinic - South</t>
  </si>
  <si>
    <t>421 Camelot Dr</t>
  </si>
  <si>
    <t>Fond du Lac Regional Clinic - West</t>
  </si>
  <si>
    <t>912 S Hickory St</t>
  </si>
  <si>
    <t>Fond du Lac Regional Clinic - Fox Lake</t>
  </si>
  <si>
    <t>703 W State St</t>
  </si>
  <si>
    <t>Fox Lake</t>
  </si>
  <si>
    <t>Fond du Lac Regional Clinic - Markesan</t>
  </si>
  <si>
    <t>1175B N Margaret St</t>
  </si>
  <si>
    <t>Markesan</t>
  </si>
  <si>
    <t>Fond du Lac Regional Clinic - Mayville</t>
  </si>
  <si>
    <t>360 S Mountain Dr</t>
  </si>
  <si>
    <t>Fond du Lac Regional Clinic - Mt. Calvary</t>
  </si>
  <si>
    <t>100 S County W</t>
  </si>
  <si>
    <t>Mt. Calvary</t>
  </si>
  <si>
    <t>Fond du Lac Regional Clinic - North Fond du Lac</t>
  </si>
  <si>
    <t>723 Park Ridge Ln</t>
  </si>
  <si>
    <t>Fond du Lac Regional Clinic - Ripon</t>
  </si>
  <si>
    <t>790 Eastgate Dr</t>
  </si>
  <si>
    <t>Fond du Lac Regional Clinic - Ripon Primary Services Clinic</t>
  </si>
  <si>
    <t>Fond du Lac Regional Clinic - Waupun</t>
  </si>
  <si>
    <t>608 W Brown St</t>
  </si>
  <si>
    <t>Fond du Lac Regional Clinic - Waupun (14 Beaver Dam St)</t>
  </si>
  <si>
    <t>14 Beaver Dam St</t>
  </si>
  <si>
    <t>Fond du Lac Regional Clinic - Waupun (Beaver Dam St)</t>
  </si>
  <si>
    <t>10 Beaver Dam St</t>
  </si>
  <si>
    <t>53925-1618</t>
  </si>
  <si>
    <t>Edgerton Hospital and Health Services</t>
  </si>
  <si>
    <t>11101 N Sherman Rd</t>
  </si>
  <si>
    <t>Edgerton</t>
  </si>
  <si>
    <t>53534-9002</t>
  </si>
  <si>
    <t>St. Clare Hospital</t>
  </si>
  <si>
    <t>707 14th St</t>
  </si>
  <si>
    <t>53913-1539</t>
  </si>
  <si>
    <t>St. Mary's Hospital</t>
  </si>
  <si>
    <t>700 S Park St</t>
  </si>
  <si>
    <t>53715-1830</t>
  </si>
  <si>
    <t>St. Mary's Janesville Hospital</t>
  </si>
  <si>
    <t>3400 E Racine St</t>
  </si>
  <si>
    <t>53546-2344</t>
  </si>
  <si>
    <t>Stoughton Hospital Association</t>
  </si>
  <si>
    <t>900 Ridge St</t>
  </si>
  <si>
    <t>53589-1864</t>
  </si>
  <si>
    <t>Dean Clinic Fish Hatchery</t>
  </si>
  <si>
    <t>1313 Fish Hatchery Rd</t>
  </si>
  <si>
    <t>53715-1911</t>
  </si>
  <si>
    <t>Dean St. Mary's Outpatient Ctr</t>
  </si>
  <si>
    <t>Dean Clinic Sun Prairie</t>
  </si>
  <si>
    <t>10 Tower Dr</t>
  </si>
  <si>
    <t>53590-1239</t>
  </si>
  <si>
    <t>Dean Clinic Stoughton</t>
  </si>
  <si>
    <t>225 Church St</t>
  </si>
  <si>
    <t>53589-1801</t>
  </si>
  <si>
    <t>Dean Clinic Waunakee</t>
  </si>
  <si>
    <t>202 S Century Ave</t>
  </si>
  <si>
    <t>Waunakee</t>
  </si>
  <si>
    <t>53597-1250</t>
  </si>
  <si>
    <t>Dean Clinic Deerfield</t>
  </si>
  <si>
    <t>103 Lake St</t>
  </si>
  <si>
    <t>53531-9455</t>
  </si>
  <si>
    <t>Dean Clinic West</t>
  </si>
  <si>
    <t>752 N High Point Rd</t>
  </si>
  <si>
    <t>53717-2236</t>
  </si>
  <si>
    <t>Dean Clinic Orthopedic Center</t>
  </si>
  <si>
    <t>2501 W Beltline Hwy</t>
  </si>
  <si>
    <t>53713-2309</t>
  </si>
  <si>
    <t>Dean Clinic Oregon</t>
  </si>
  <si>
    <t>753 N Main St</t>
  </si>
  <si>
    <t>Oregon</t>
  </si>
  <si>
    <t>53575-1003</t>
  </si>
  <si>
    <t>Dean Clinic East</t>
  </si>
  <si>
    <t>1821 S Stoughton Rd</t>
  </si>
  <si>
    <t>53716-2257</t>
  </si>
  <si>
    <t>Dean Clinic Beaver Dam Specialty</t>
  </si>
  <si>
    <t>705 S University Ave</t>
  </si>
  <si>
    <t>53916-3062</t>
  </si>
  <si>
    <t>Dean Clinic Baraboo Specialty</t>
  </si>
  <si>
    <t>Dean Clinic Sauk Prairie Specialty</t>
  </si>
  <si>
    <t>53578-1500</t>
  </si>
  <si>
    <t>Dean Clinic Columbus Specialty</t>
  </si>
  <si>
    <t>1513 Park Ave</t>
  </si>
  <si>
    <t>Dean Clinic Dodgeville Specialty</t>
  </si>
  <si>
    <t>833 S Iowa St</t>
  </si>
  <si>
    <t>53533-1956</t>
  </si>
  <si>
    <t>Dean Clinic Portage Specialty</t>
  </si>
  <si>
    <t>2825 Hunters Trl</t>
  </si>
  <si>
    <t>53901-3429</t>
  </si>
  <si>
    <t>Dean Clinic Ft. Atkinson Specialty</t>
  </si>
  <si>
    <t>525 Handeyside Ln</t>
  </si>
  <si>
    <t>53538-1281</t>
  </si>
  <si>
    <t>Dean Clinic Janesville East</t>
  </si>
  <si>
    <t>3200 E Racine St</t>
  </si>
  <si>
    <t>53546-2343</t>
  </si>
  <si>
    <t>Dean Clinic Delavan</t>
  </si>
  <si>
    <t>540 Bowers Blvd</t>
  </si>
  <si>
    <t>53115-1958</t>
  </si>
  <si>
    <t>Davis Duehr Dean Regent St.</t>
  </si>
  <si>
    <t>1025 Regent St</t>
  </si>
  <si>
    <t>53715-1248</t>
  </si>
  <si>
    <t>Dean Clinic Therapy Services</t>
  </si>
  <si>
    <t>1806 W Beltline Hwy</t>
  </si>
  <si>
    <t>53713-2334</t>
  </si>
  <si>
    <t>Dean Clinic Hematology/Oncology</t>
  </si>
  <si>
    <t>1200 John Q Hammons</t>
  </si>
  <si>
    <t>53717-1967</t>
  </si>
  <si>
    <t>Dean Clinic - Whitewater</t>
  </si>
  <si>
    <t>1305 Main St</t>
  </si>
  <si>
    <t>Whitewater</t>
  </si>
  <si>
    <t>53190-1503</t>
  </si>
  <si>
    <t>Dean Clinic - Lake Delton</t>
  </si>
  <si>
    <t>530 Wisconsin Dells Pkwy S</t>
  </si>
  <si>
    <t>Lake Delton</t>
  </si>
  <si>
    <t>53940-0390</t>
  </si>
  <si>
    <t>Dean Clinic - Platteville</t>
  </si>
  <si>
    <t>1450 Eastside Rd</t>
  </si>
  <si>
    <t>Platteville</t>
  </si>
  <si>
    <t>53818-9800</t>
  </si>
  <si>
    <t>Dean Clinic - Barneveld</t>
  </si>
  <si>
    <t>103 Quail Ridge Dr</t>
  </si>
  <si>
    <t>Barneveld</t>
  </si>
  <si>
    <t>53507-9408</t>
  </si>
  <si>
    <t>Dean Clinic - Dodgeville</t>
  </si>
  <si>
    <t>53533-1900</t>
  </si>
  <si>
    <t>Dean Clinic Exp Lands End Dodgeville</t>
  </si>
  <si>
    <t>9 Lands End Ln</t>
  </si>
  <si>
    <t>53595-0001</t>
  </si>
  <si>
    <t>Davis Duehr Dean Richland Center</t>
  </si>
  <si>
    <t>165 W Haseltine St</t>
  </si>
  <si>
    <t>Richland Center</t>
  </si>
  <si>
    <t>53581-2237</t>
  </si>
  <si>
    <t>Richland</t>
  </si>
  <si>
    <t>Davis Duehr Dean Baraboo</t>
  </si>
  <si>
    <t>703 14th St</t>
  </si>
  <si>
    <t>53913-1538</t>
  </si>
  <si>
    <t>Davis Duehr Dean Mineral Point</t>
  </si>
  <si>
    <t>318 High St</t>
  </si>
  <si>
    <t>53565-0211</t>
  </si>
  <si>
    <t>Davis Duehr Dean Sauk Prairie</t>
  </si>
  <si>
    <t>1110 Prarie St</t>
  </si>
  <si>
    <t>53578-2044</t>
  </si>
  <si>
    <t>Davis Duehr Dean Portage</t>
  </si>
  <si>
    <t>Dean Clinic - Wisconsin Dells</t>
  </si>
  <si>
    <t>1310 Broadway</t>
  </si>
  <si>
    <t>53965-1358</t>
  </si>
  <si>
    <t>Davis Duehr Dean Platteville</t>
  </si>
  <si>
    <t>Davis Duehr Dean Lancaster</t>
  </si>
  <si>
    <t>500 S Madison St</t>
  </si>
  <si>
    <t>53813-2045</t>
  </si>
  <si>
    <t>Davis Duehr Dean Fort Atkinson</t>
  </si>
  <si>
    <t>740 Reena Ave</t>
  </si>
  <si>
    <t>53538-3145</t>
  </si>
  <si>
    <t>Davis Duehr Dean Columbus</t>
  </si>
  <si>
    <t>1341 Park Ave</t>
  </si>
  <si>
    <t>53925-1614</t>
  </si>
  <si>
    <t>Davis Duehr Dean Whitewater</t>
  </si>
  <si>
    <t>128 N Tratt St</t>
  </si>
  <si>
    <t>53190-1205</t>
  </si>
  <si>
    <t>Dean Clinic - Beaver Dam</t>
  </si>
  <si>
    <t>53916-3063</t>
  </si>
  <si>
    <t>Dean Clinic - Fort Atkinson</t>
  </si>
  <si>
    <t>525 Handyside Ln</t>
  </si>
  <si>
    <t>Dean Clinic - Baraboo</t>
  </si>
  <si>
    <t>1700 Tuttle St</t>
  </si>
  <si>
    <t>53913-3319</t>
  </si>
  <si>
    <t>Davis Duehr Dean Dells/Delton</t>
  </si>
  <si>
    <t>1302 Broadway Rd</t>
  </si>
  <si>
    <t>Dean Clinic - Mineral Point</t>
  </si>
  <si>
    <t>227 Commerce St</t>
  </si>
  <si>
    <t>53565-1202</t>
  </si>
  <si>
    <t>Davis Duehr Dean Reedsburg</t>
  </si>
  <si>
    <t>1104 21st St</t>
  </si>
  <si>
    <t>53959-1156</t>
  </si>
  <si>
    <t>Davis Duehr Dean Dodgeville</t>
  </si>
  <si>
    <t>305 Elaines Ct</t>
  </si>
  <si>
    <t>53533-2103</t>
  </si>
  <si>
    <t>Dean Clinic - Edgerton</t>
  </si>
  <si>
    <t>11051 N Sherman Rd</t>
  </si>
  <si>
    <t>53534-1325</t>
  </si>
  <si>
    <t>Dean Clinic - Evansville</t>
  </si>
  <si>
    <t>10 N Water St</t>
  </si>
  <si>
    <t>53536-1152</t>
  </si>
  <si>
    <t>Dean Clinic - Waterloo</t>
  </si>
  <si>
    <t>105 Highland Ter</t>
  </si>
  <si>
    <t>Waterloo</t>
  </si>
  <si>
    <t>53594-2217</t>
  </si>
  <si>
    <t>Dean Clinic - Portage</t>
  </si>
  <si>
    <t>Dean Clinic - Columbus</t>
  </si>
  <si>
    <t>Grant Regional Health Center - Clinic</t>
  </si>
  <si>
    <t>Wildwood Clinic Madison</t>
  </si>
  <si>
    <t>4901 Cottage Grove Rd</t>
  </si>
  <si>
    <t>53716-1392</t>
  </si>
  <si>
    <t>Wildwood Clinic Cottage Grove</t>
  </si>
  <si>
    <t>251 E Cottage Grove Rd</t>
  </si>
  <si>
    <t>53527-9619</t>
  </si>
  <si>
    <t>Dean Medical Clinic</t>
  </si>
  <si>
    <t>1808 W Beltline Hwy</t>
  </si>
  <si>
    <t>Lancaster Family Medical Center</t>
  </si>
  <si>
    <t>9177 Old Potosi Rd</t>
  </si>
  <si>
    <t>Madison Area Renal Specialists</t>
  </si>
  <si>
    <t>2840 Index Rd</t>
  </si>
  <si>
    <t>High Point Family Medicine</t>
  </si>
  <si>
    <t>Edgerton Hospital Milton Clinic</t>
  </si>
  <si>
    <t>831 Arthur Dr</t>
  </si>
  <si>
    <t>Milton</t>
  </si>
  <si>
    <t>53563-3728</t>
  </si>
  <si>
    <t>Edgerton Hospital Specialty Clinics</t>
  </si>
  <si>
    <t>Sheryl Spitzer-Resnick, MD</t>
  </si>
  <si>
    <t>Southwest Health Center</t>
  </si>
  <si>
    <t>1400 Eastside Rd</t>
  </si>
  <si>
    <t>Southwest Clinic</t>
  </si>
  <si>
    <t>207 E Skelly St</t>
  </si>
  <si>
    <t>Cuba City</t>
  </si>
  <si>
    <t>Upland Hills Health, Inc</t>
  </si>
  <si>
    <t>800 Compassion Way</t>
  </si>
  <si>
    <t>551 N Main St</t>
  </si>
  <si>
    <t>Highland</t>
  </si>
  <si>
    <t>53543-9779</t>
  </si>
  <si>
    <t>202 W US Highway 18</t>
  </si>
  <si>
    <t>Montfort</t>
  </si>
  <si>
    <t>53569-9452</t>
  </si>
  <si>
    <t>156 W Jefferson St</t>
  </si>
  <si>
    <t>53588-8005</t>
  </si>
  <si>
    <t>Digestive Health Center</t>
  </si>
  <si>
    <t>750 University Ave</t>
  </si>
  <si>
    <t>Prairie Ridge Health Center - Beaver Dam</t>
  </si>
  <si>
    <t>118 W Maple Ave</t>
  </si>
  <si>
    <t>Prairie Ridge Health Center - Columbus</t>
  </si>
  <si>
    <t>1511 Park Ave</t>
  </si>
  <si>
    <t>Dean Clinic Aesthetic Surgery</t>
  </si>
  <si>
    <t>2275 Deming Way</t>
  </si>
  <si>
    <t>Upland Hills Health</t>
  </si>
  <si>
    <t>Davis Duehr Surgery Center</t>
  </si>
  <si>
    <t>SMDV Breast Core Biopsy Center</t>
  </si>
  <si>
    <t>Chippewa</t>
  </si>
  <si>
    <t>ThedaCare</t>
  </si>
  <si>
    <t>820 E Grant St</t>
  </si>
  <si>
    <t>Neuroscience Group of NE Wisconsin</t>
  </si>
  <si>
    <t>1405 Mill St</t>
  </si>
  <si>
    <t>800 Riverside Dr</t>
  </si>
  <si>
    <t>309 N Bartlett St</t>
  </si>
  <si>
    <t>Encircle Health</t>
  </si>
  <si>
    <t>2500 E Capitol Dr</t>
  </si>
  <si>
    <t>ThedaCare Physicians - Appleton North</t>
  </si>
  <si>
    <t>ThedaCare Physicians - Appleton West</t>
  </si>
  <si>
    <t>4480 W Spencer St</t>
  </si>
  <si>
    <t>ThedaCare Physicians - Black Creek</t>
  </si>
  <si>
    <t>400 S Maple St</t>
  </si>
  <si>
    <t>Black Creek</t>
  </si>
  <si>
    <t>ThedaCare Physicians - Clintonville</t>
  </si>
  <si>
    <t>370 S Main St</t>
  </si>
  <si>
    <t>ThedaCare Physicians - Darboy</t>
  </si>
  <si>
    <t>W5282 Amy Ave</t>
  </si>
  <si>
    <t>Darboy</t>
  </si>
  <si>
    <t>ThedaCare Physicians - Iola</t>
  </si>
  <si>
    <t>160 S Chet Krause Dr</t>
  </si>
  <si>
    <t>ThedaCare Physicians - Kimberly</t>
  </si>
  <si>
    <t>Kimberly</t>
  </si>
  <si>
    <t>ThedaCare Physicians - Manawa</t>
  </si>
  <si>
    <t>Manawa</t>
  </si>
  <si>
    <t>ThedaCare Physicians - Menasha</t>
  </si>
  <si>
    <t>2005 Midway Rd</t>
  </si>
  <si>
    <t>ThedaCare Physicians - New London</t>
  </si>
  <si>
    <t>ThedaCare Physicians - Oshkosh</t>
  </si>
  <si>
    <t>600 N Westhaven Dr</t>
  </si>
  <si>
    <t>ThedaCare Physicians - Shawano</t>
  </si>
  <si>
    <t>100 County Road B</t>
  </si>
  <si>
    <t>ThedaCare Physicians - Tigerton</t>
  </si>
  <si>
    <t>110 Cedar St</t>
  </si>
  <si>
    <t>Tigerton</t>
  </si>
  <si>
    <t>ThedaCare Physicians - Waupaca</t>
  </si>
  <si>
    <t>710 Riverside Dr</t>
  </si>
  <si>
    <t>ThedaCare Physicians - Weyauwega</t>
  </si>
  <si>
    <t>206 S Mill St</t>
  </si>
  <si>
    <t>Weyauwega</t>
  </si>
  <si>
    <t>ThedaCare Physicians Internal Medicine - Appleton</t>
  </si>
  <si>
    <t>ThedaCare Physicians Pediatrics - Appleton</t>
  </si>
  <si>
    <t>2701 E Enterprise Ave</t>
  </si>
  <si>
    <t>ThedaCare Physicians Pediatrics - Darboy</t>
  </si>
  <si>
    <t>ThedaCare Physicians Pediatrics - Neenah/Menasha</t>
  </si>
  <si>
    <t>640 Deerwood Ave</t>
  </si>
  <si>
    <t>Neenah/Menasha Back and Neck Pain</t>
  </si>
  <si>
    <t>New London Back and Neck Pain</t>
  </si>
  <si>
    <t>Oshkosh Back and Neck Pain</t>
  </si>
  <si>
    <t>Shawano Back and Neck Pain</t>
  </si>
  <si>
    <t>Waupaca Neck and Back Pain</t>
  </si>
  <si>
    <t>ThedaCare Behavioral Health - Menasha</t>
  </si>
  <si>
    <t>1095 Midway Rd</t>
  </si>
  <si>
    <t>ThedaCare Behavioral Health - New London</t>
  </si>
  <si>
    <t>ThedaCare Behavioral Health - Oshkosh</t>
  </si>
  <si>
    <t>ThedaCare Behavioral Health - Waupaca</t>
  </si>
  <si>
    <t>902 Riverside Dr</t>
  </si>
  <si>
    <t>ThedaCare Orthopedics Plus - Appleton</t>
  </si>
  <si>
    <t>ThedaCare Orthopedics Plus - Encircle Health</t>
  </si>
  <si>
    <t>ThedaCare Orthopedics Plus - Clintonville</t>
  </si>
  <si>
    <t>ThedaCare Orthopedics Plus - Darboy</t>
  </si>
  <si>
    <t>ThedaCare Rehab Services</t>
  </si>
  <si>
    <t>1516 S Commercial St</t>
  </si>
  <si>
    <t>ThedaCare Orthopedics Plus Rehab Services - New London</t>
  </si>
  <si>
    <t>ThedaCare Orthopedics Plus - Shawano</t>
  </si>
  <si>
    <t>ThedaCare Orthopedics Plus - Waupaca</t>
  </si>
  <si>
    <t>140 Mill St</t>
  </si>
  <si>
    <t>6011 Grove Ave</t>
  </si>
  <si>
    <t>Wild Rose</t>
  </si>
  <si>
    <t>ThedaCare Physicians Infectious Disease</t>
  </si>
  <si>
    <t>Wisconsin Institute of Urology - Encircle</t>
  </si>
  <si>
    <t>Women's Health Specialists SC - Encircle Health</t>
  </si>
  <si>
    <t>ThedaCare Behavioral Health - Encircle</t>
  </si>
  <si>
    <t>2500 E Capital Dr</t>
  </si>
  <si>
    <t>Monroe</t>
  </si>
  <si>
    <t>Trilogy Health Insurance</t>
  </si>
  <si>
    <t>18000 W Sarah Ln</t>
  </si>
  <si>
    <t>United Healthcare Services</t>
  </si>
  <si>
    <t>10701 W Research Dr</t>
  </si>
  <si>
    <t>7322 236th Ave</t>
  </si>
  <si>
    <t>9555 76th St</t>
  </si>
  <si>
    <t>Pleasant Prairie</t>
  </si>
  <si>
    <t>Watertown Regional Medical Center</t>
  </si>
  <si>
    <t>Watertown Medical Group - Oconomowoc Clinic</t>
  </si>
  <si>
    <t>W359N5002 Brown St</t>
  </si>
  <si>
    <t>Watertown Medical Group-Directions Counseling Center</t>
  </si>
  <si>
    <t>129 Hospital Dr</t>
  </si>
  <si>
    <t>Watertown Medical Group-Watertown Family Practice</t>
  </si>
  <si>
    <t>Watertown Medical Group-Bellissa Plastic Surgery &amp; Medispa</t>
  </si>
  <si>
    <t>Watertown Medical Group-Center for Eye Care</t>
  </si>
  <si>
    <t>Watertown Medical Group-Center for Eye Care Johnson Creek</t>
  </si>
  <si>
    <t>540 Village Walk Ln</t>
  </si>
  <si>
    <t>Watertown Medical Group-Center for Women's Health</t>
  </si>
  <si>
    <t>128 Hospital Dr</t>
  </si>
  <si>
    <t>Watertown Medical Group-Doctors Court Clinic</t>
  </si>
  <si>
    <t>1507 Doctors Ct</t>
  </si>
  <si>
    <t>Watertown Medical Group-Heart &amp; Vascular Center</t>
  </si>
  <si>
    <t>Watertown Medical Group-Hospital Drive Clinic</t>
  </si>
  <si>
    <t>Watertown Medical Group-Ixonia Clinic</t>
  </si>
  <si>
    <t>W1046 Marietta Ave</t>
  </si>
  <si>
    <t>Ixonia</t>
  </si>
  <si>
    <t>Watertown Medical Group-Johnson Creek Clinic</t>
  </si>
  <si>
    <t>Johnson Creek</t>
  </si>
  <si>
    <t>Watertown Medical Group-Juneau Clinic</t>
  </si>
  <si>
    <t>334 S Western Ave</t>
  </si>
  <si>
    <t>Watertown Medical Group-Lake Mills Clinic</t>
  </si>
  <si>
    <t>1025 Mulberry St</t>
  </si>
  <si>
    <t>Lake Mills</t>
  </si>
  <si>
    <t>Watertown Medical Group-Neurology Center</t>
  </si>
  <si>
    <t>Watertown Medical Group-Orthopedics &amp; Sports Medicine</t>
  </si>
  <si>
    <t>Watertown Medical Group-Pulmonary &amp; Sleep Center</t>
  </si>
  <si>
    <t>Watertown Medical Group-Urology Clinic</t>
  </si>
  <si>
    <t>Watertown Medical Group-UW Cancer Center Johnson Creek</t>
  </si>
  <si>
    <t>250 Doctors Ct</t>
  </si>
  <si>
    <t>Watertown Medical Group-Waterloo Clinic</t>
  </si>
  <si>
    <t>111 Anna St</t>
  </si>
  <si>
    <t>Watertown Medical Group-Watertown Hwy 26 Clinic Rehab &amp; Sports Medicine</t>
  </si>
  <si>
    <t>1684 State Highway 26</t>
  </si>
  <si>
    <t>Watertown Medical Center</t>
  </si>
  <si>
    <t>Watertown Medical Group-ENT Clinic</t>
  </si>
  <si>
    <t>Whole Health Clinical Group</t>
  </si>
  <si>
    <t>1040 S 70th St</t>
  </si>
  <si>
    <t>Wisconsin IPA, Inc.</t>
  </si>
  <si>
    <t>Affiliated Dermatologists, SC</t>
  </si>
  <si>
    <t>Aspen Orthopedics &amp; Rehabilitation Specialists S.C. - Brookfield</t>
  </si>
  <si>
    <t>Berkoff &amp; Borkovec, MD, S.C. dba Watertower OB/GYN</t>
  </si>
  <si>
    <t>Decarlo Eye Center, S.C.</t>
  </si>
  <si>
    <t>2500 N Mayfair Rd</t>
  </si>
  <si>
    <t>Eye Physician Associates, S.C.</t>
  </si>
  <si>
    <t>2801 W Kinnickinnic River Pk</t>
  </si>
  <si>
    <t>Fleming Dermatopathology</t>
  </si>
  <si>
    <t>1661 N Water St</t>
  </si>
  <si>
    <t>Junith M Thompson MD, S.C.</t>
  </si>
  <si>
    <t>6530 Sheridan Rd</t>
  </si>
  <si>
    <t>Metropolitan Urology Group - Mayfair</t>
  </si>
  <si>
    <t>2600 N Mayfair Rd</t>
  </si>
  <si>
    <t>North Shore Orthopedics, S.C.</t>
  </si>
  <si>
    <t>7545 N Port Washington Rd</t>
  </si>
  <si>
    <t>Pediatric Rehabilitation Medicine Associates</t>
  </si>
  <si>
    <t>888 Thackary Trl</t>
  </si>
  <si>
    <t>Pediatrics West</t>
  </si>
  <si>
    <t>1305 N Barker Rd</t>
  </si>
  <si>
    <t>Ravindra Karmarkar, M.D., S.C.</t>
  </si>
  <si>
    <t>11625 N Riverland Rd</t>
  </si>
  <si>
    <t>Retina &amp; Vitreous Consultants of Wisconsin, Ltd - Wauwatosa</t>
  </si>
  <si>
    <t>Tosa Pediatrics</t>
  </si>
  <si>
    <t>8651 W North Ave</t>
  </si>
  <si>
    <t>Alex P Colque, MD, S.C.</t>
  </si>
  <si>
    <t>21675 East Moreland Boulevard</t>
  </si>
  <si>
    <t>Allegiance Internal Medicine Specialist, S.C.</t>
  </si>
  <si>
    <t>2645 N Mayfield Fr</t>
  </si>
  <si>
    <t>Allergy, Asthma &amp; Sinus Center, S.C.</t>
  </si>
  <si>
    <t>8585 West Forest Home Avenue</t>
  </si>
  <si>
    <t>Children's Eye Center</t>
  </si>
  <si>
    <t>Gregory Heal, MD, S.C.</t>
  </si>
  <si>
    <t>N4 W22370 Bluemound Road</t>
  </si>
  <si>
    <t>Highlander Dermatology, LLC</t>
  </si>
  <si>
    <t>2607 North Grandview Boulevard</t>
  </si>
  <si>
    <t>Mala Thenappan, MD</t>
  </si>
  <si>
    <t>3070 North 51st Street</t>
  </si>
  <si>
    <t>Mobile Health Team - Neenah</t>
  </si>
  <si>
    <t>101 South Commercial Street</t>
  </si>
  <si>
    <t>Reneu Women's Health &amp; Medispa, Ltd</t>
  </si>
  <si>
    <t>W359 N5002 Brown St</t>
  </si>
  <si>
    <t>Northlakes Community Clinic - Iron River</t>
  </si>
  <si>
    <t>Iron River</t>
  </si>
  <si>
    <t>Bayfield</t>
  </si>
  <si>
    <t>Northlakes Community Clinic - Minong</t>
  </si>
  <si>
    <t>Minong</t>
  </si>
  <si>
    <t>Customer</t>
  </si>
  <si>
    <t>Site</t>
  </si>
  <si>
    <t>SiteType</t>
  </si>
  <si>
    <t>County</t>
  </si>
  <si>
    <t>Street</t>
  </si>
  <si>
    <t>City</t>
  </si>
  <si>
    <t>State</t>
  </si>
  <si>
    <t>PostalCode</t>
  </si>
  <si>
    <t>Trans</t>
  </si>
  <si>
    <t>Pulse Users</t>
  </si>
  <si>
    <t>Live - SSO</t>
  </si>
  <si>
    <t xml:space="preserve">Live </t>
  </si>
  <si>
    <t>WellPath</t>
  </si>
  <si>
    <t>Milwaukee County Jail</t>
  </si>
  <si>
    <t>Direct+</t>
  </si>
  <si>
    <t>Bell Ambulance</t>
  </si>
  <si>
    <t>ChampionCare</t>
  </si>
  <si>
    <t>WI Department of Health Services</t>
  </si>
  <si>
    <t>Essentia Health (Spooner)</t>
  </si>
  <si>
    <t>Essentia Health (Superior)</t>
  </si>
  <si>
    <t>Grancare Nusing Center</t>
  </si>
  <si>
    <t>Grancare Nursing Center</t>
  </si>
  <si>
    <t>Markesan Resident Home</t>
  </si>
  <si>
    <t>Mercyhealth</t>
  </si>
  <si>
    <t xml:space="preserve">Milwaukee Center for Independence </t>
  </si>
  <si>
    <t>North Shore Healthcare</t>
  </si>
  <si>
    <t>Northlakes Community Health Center</t>
  </si>
  <si>
    <t>Rennes Group</t>
  </si>
  <si>
    <t>Rocky Knoll</t>
  </si>
  <si>
    <t xml:space="preserve">United Healthcare Services </t>
  </si>
  <si>
    <t>Villa Healthcare</t>
  </si>
  <si>
    <t>UW Health</t>
  </si>
  <si>
    <t>Woodland Village</t>
  </si>
  <si>
    <t>Woodside Senior Communities</t>
  </si>
  <si>
    <t>Maplewood of Sauk Prairie</t>
  </si>
  <si>
    <t>UW Fundus Photograph Reading Center</t>
  </si>
  <si>
    <t>UW Eau Claire Student Health Service</t>
  </si>
  <si>
    <t>UW/Meriter Hospital Perinatal Center</t>
  </si>
  <si>
    <t>UW Cancer Center Johnson Creek</t>
  </si>
  <si>
    <t>UW Carbone Cancer Center</t>
  </si>
  <si>
    <t>UW Center for Health Sciences</t>
  </si>
  <si>
    <t>UW Eye Clinic University Station</t>
  </si>
  <si>
    <t>UW Fellowship Program Clinical Neurophysiology (N)</t>
  </si>
  <si>
    <t>UW Health Wausau Family Medicine</t>
  </si>
  <si>
    <t>UW Health Abdominal Transplant Clinic</t>
  </si>
  <si>
    <t>UW Health Allergy, Asthma and Immunology Clinic</t>
  </si>
  <si>
    <t>UW Health Anesthesiology Dept</t>
  </si>
  <si>
    <t>UW Health Cardiac Surgery Clinic</t>
  </si>
  <si>
    <t>UW Health Ear, Nose and Throat Clinic</t>
  </si>
  <si>
    <t>UW Health Emergency Room</t>
  </si>
  <si>
    <t>UW Health Gateway Recovery</t>
  </si>
  <si>
    <t>UW Health Generations Fertility Care</t>
  </si>
  <si>
    <t>UW Health Heart and Vascular Care</t>
  </si>
  <si>
    <t>UW Health Hospital Medicine</t>
  </si>
  <si>
    <t>UW Health Infectious Disease Clinic</t>
  </si>
  <si>
    <t>UW Health Kidney Clinic</t>
  </si>
  <si>
    <t>Fitchburg</t>
  </si>
  <si>
    <t>UW Health Medical Oncology Clinic</t>
  </si>
  <si>
    <t>UW Health Medicine Section of Geriatrics</t>
  </si>
  <si>
    <t>UW Health Movement Disorders Clinic A</t>
  </si>
  <si>
    <t>UW Health Multiple Sclerosis Clinic</t>
  </si>
  <si>
    <t>UW Health Nephrology Clinic</t>
  </si>
  <si>
    <t>UW Health Neurosurgery Clinic</t>
  </si>
  <si>
    <t>UW Health Orthopedic Surgery Clinic</t>
  </si>
  <si>
    <t>UW Health Outreach Badger Prairie Prairie Health Center</t>
  </si>
  <si>
    <t>Verona</t>
  </si>
  <si>
    <t>UW Health Pediatrics Clinic</t>
  </si>
  <si>
    <t>UW Health Physicians Plus Internal Medicine</t>
  </si>
  <si>
    <t>UW Health Plastic &amp; Reconstructive Surgery Clinic</t>
  </si>
  <si>
    <t>UW Health Pulmonary &amp; Critical Care Medicine Clinic</t>
  </si>
  <si>
    <t>UW Health Radiation Oncology Clinic</t>
  </si>
  <si>
    <t>UW Health Radiology Clinic</t>
  </si>
  <si>
    <t>UW Health Research Park Pediatric Fitness Clinic</t>
  </si>
  <si>
    <t>UW Health Research Park Spine Medicine Clinic</t>
  </si>
  <si>
    <t>UW Health Research Park Sports Medicine Clinic</t>
  </si>
  <si>
    <t>UW Health Surgery Clinic</t>
  </si>
  <si>
    <t>UW Health Thoracic Surgery Clinic</t>
  </si>
  <si>
    <t>UW Health Transformations Clinic</t>
  </si>
  <si>
    <t>UW Health Transplant Surgery Clinic</t>
  </si>
  <si>
    <t>UW Health Urology Clinic</t>
  </si>
  <si>
    <t>UW Health 1 S Park St Clinic</t>
  </si>
  <si>
    <t>UW Health 1 S Park Dermatology Clinic</t>
  </si>
  <si>
    <t>UW Health 1 S Park Ear, Nose and Throat Clinic</t>
  </si>
  <si>
    <t>UW Health 1 S Park General Surgery Clinic</t>
  </si>
  <si>
    <t>UW Health 1 S Park Hematology and Oncology Clinic</t>
  </si>
  <si>
    <t>UW Health 1 S Park Obstetrics &amp; Gynecology Clinic</t>
  </si>
  <si>
    <t>UW Health 1 S Park Orthopedic Surgery Clinic</t>
  </si>
  <si>
    <t>UW Health 1 S Park Plastic Surgery Clinic A</t>
  </si>
  <si>
    <t>UW Health 1 S Park Radiology Clinic</t>
  </si>
  <si>
    <t>UW Health 1 S Park Rheumatology/Arthritis Clinic</t>
  </si>
  <si>
    <t>UW Health 1 S Park Urology Clinic</t>
  </si>
  <si>
    <t>UW Health 1 S Park Vascular Surgery Clinic</t>
  </si>
  <si>
    <t>UW Health 20 S Park St   Allergy, Asthma &amp; Immunology Clinic</t>
  </si>
  <si>
    <t>UW Health 20 S Park St   Gastroenterology Clinic</t>
  </si>
  <si>
    <t>UW Health 20 S Park St Infectious Disease Clinic</t>
  </si>
  <si>
    <t>UW Health 20 S Park St  Internal Medicine Clinic</t>
  </si>
  <si>
    <t>UW Health 20 S Park St Neurology Clinic</t>
  </si>
  <si>
    <t>UW Health 20 S Park St Neurosurgery Clinic</t>
  </si>
  <si>
    <t>UW Health 20 S Park St Obstetrics &amp; Gynecology Clinic</t>
  </si>
  <si>
    <t>UW Health 202 S Park Pulmonary Medicine Clinic</t>
  </si>
  <si>
    <t>UW Health Augusta Family Medicine Clinic</t>
  </si>
  <si>
    <t>Augusta</t>
  </si>
  <si>
    <t>UW Health Beaver Dam Clinic</t>
  </si>
  <si>
    <t>UW Health Belleville Family Medical Clinic</t>
  </si>
  <si>
    <t>Belleville</t>
  </si>
  <si>
    <t>UW Health Columbus Clinic</t>
  </si>
  <si>
    <t>UW Health Cottage Grove Clinic</t>
  </si>
  <si>
    <t>UW Health Cross Plains Clinic</t>
  </si>
  <si>
    <t>Cross Plains</t>
  </si>
  <si>
    <t>UW Health DeForest Windsor Clinic</t>
  </si>
  <si>
    <t>Windsor</t>
  </si>
  <si>
    <t>UW Health Dept of Orthopedics</t>
  </si>
  <si>
    <t>UW Health East Clinic</t>
  </si>
  <si>
    <t>UW Health East Towne Clinic</t>
  </si>
  <si>
    <t>UW Health Eau Claire Family Medicine Clinic</t>
  </si>
  <si>
    <t>UW Health Fitchburg Clinic</t>
  </si>
  <si>
    <t>UW Health Fort Atkinson Clinic</t>
  </si>
  <si>
    <t>UW Health Fox Valley Family Medicine</t>
  </si>
  <si>
    <t>UW Health Horicon</t>
  </si>
  <si>
    <t>UW Health McFarland Clinic</t>
  </si>
  <si>
    <t>McFarland</t>
  </si>
  <si>
    <t>UW Health Monona Clinic</t>
  </si>
  <si>
    <t>UW Health Mount Horeb Clinic</t>
  </si>
  <si>
    <t>Mount Horeb</t>
  </si>
  <si>
    <t>UW Health Northeast Family Medical Center</t>
  </si>
  <si>
    <t>UW Health Odana Atrium Clinic</t>
  </si>
  <si>
    <t>UW Health Oregon Clinic</t>
  </si>
  <si>
    <t>UW Health Pain Treatment and Research</t>
  </si>
  <si>
    <t>UW Health Physicians Plus Administration</t>
  </si>
  <si>
    <t>UW Health Portage Community Clinic</t>
  </si>
  <si>
    <t>UW Health Research Park Clinic</t>
  </si>
  <si>
    <t>UW Health Stoughton Clinic</t>
  </si>
  <si>
    <t>UW Health Sun Prairie</t>
  </si>
  <si>
    <t>UW Health University Physicians &amp; Physicians Plus</t>
  </si>
  <si>
    <t>UW Health University Station Clinic</t>
  </si>
  <si>
    <t>UW Health Verona Clinic</t>
  </si>
  <si>
    <t>UW Health West Clinic</t>
  </si>
  <si>
    <t>UW Health West Towne Clinic</t>
  </si>
  <si>
    <t>UW Health Wisconsin Psychiatric Institute and Clinic</t>
  </si>
  <si>
    <t>UW Health Wisconsin Sleep Clinic</t>
  </si>
  <si>
    <t>UW La Crosse Student Health Center</t>
  </si>
  <si>
    <t>La Crosse</t>
  </si>
  <si>
    <t>UW Platteville Student Health Services</t>
  </si>
  <si>
    <t>UW School of Medicine and Public Health Faculty</t>
  </si>
  <si>
    <t>UW Stevens Point</t>
  </si>
  <si>
    <t>UW Stout Student Health Services</t>
  </si>
  <si>
    <t>Dunn</t>
  </si>
  <si>
    <t>Menomonie</t>
  </si>
  <si>
    <t>UW Whitewater</t>
  </si>
  <si>
    <t>UW Whitewater Health &amp; Counseling Services</t>
  </si>
  <si>
    <t>UW Women's Health Center</t>
  </si>
  <si>
    <t>UW Carbone Cancer Center - Melanoma Clinic</t>
  </si>
  <si>
    <t>UW Carbone Cancer Center - Radiation Oncology Clinic</t>
  </si>
  <si>
    <t>UW Health Administrative Office Building</t>
  </si>
  <si>
    <t>UW Health American Family Children's Hospital</t>
  </si>
  <si>
    <t>UW Health Yahara Clinic</t>
  </si>
  <si>
    <t>UW Hospital and Clinics</t>
  </si>
  <si>
    <t>UW La Crosse Student Health Center (2)</t>
  </si>
  <si>
    <t>UW Medical Foundation WI Initiative to Promote Healthy Lifestyles</t>
  </si>
  <si>
    <t>UW Medical Foundation Centennial Building</t>
  </si>
  <si>
    <t>UWMF-Dept of Medicine</t>
  </si>
  <si>
    <t>410 Dewey St PO Box 8080</t>
  </si>
  <si>
    <t>8010 Excelsior Dr #100</t>
  </si>
  <si>
    <t>600 Highland Ave</t>
  </si>
  <si>
    <t>630 Hilltop Cir PO Box 4004</t>
  </si>
  <si>
    <t>202 S Park St</t>
  </si>
  <si>
    <t>202 S Park St Ctr 6</t>
  </si>
  <si>
    <t>600 Highland Ave K66</t>
  </si>
  <si>
    <t>610 Walnut St 760 WARF</t>
  </si>
  <si>
    <t>2880 University Ave PO Box 5902</t>
  </si>
  <si>
    <t>425 Wind Ridge Dr</t>
  </si>
  <si>
    <t>600 Highland Ave B6/242</t>
  </si>
  <si>
    <t>600 Highland Ave B6/319 CSC #3272</t>
  </si>
  <si>
    <t>25 Kessel Ct Ste 200</t>
  </si>
  <si>
    <t>600 Highland Ave H4/628</t>
  </si>
  <si>
    <t>202 S Park St Atrium Level 3</t>
  </si>
  <si>
    <t>600 Highland Ave B6/242 CSC</t>
  </si>
  <si>
    <t>3034 Fish Hatchery Rd</t>
  </si>
  <si>
    <t>600 Highland Ave K4/212 CSC</t>
  </si>
  <si>
    <t>2870 University Ave Ste 106</t>
  </si>
  <si>
    <t>600 Highland Ave K4/749</t>
  </si>
  <si>
    <t>1100 E Verona Ave</t>
  </si>
  <si>
    <t>20 S Park St</t>
  </si>
  <si>
    <t>20 S Park St Ste 504</t>
  </si>
  <si>
    <t>600 Highland Ave G5/361</t>
  </si>
  <si>
    <t>600 Highland Ave H6/382 CSC</t>
  </si>
  <si>
    <t>600 Highland Ave E3/366 CSC</t>
  </si>
  <si>
    <t>621 Science Dr</t>
  </si>
  <si>
    <t>600 Highland Ave H4/316 CSC</t>
  </si>
  <si>
    <t>2349 Deming Way Ste 100</t>
  </si>
  <si>
    <t>600 Highland Ave H4/780 CSC</t>
  </si>
  <si>
    <t>1 S Park St</t>
  </si>
  <si>
    <t>1 S Park St Fl 7</t>
  </si>
  <si>
    <t>1 S Park St Ste 555</t>
  </si>
  <si>
    <t>1 S Park St Ste 332</t>
  </si>
  <si>
    <t>20 S Park St Ste 460</t>
  </si>
  <si>
    <t>20 S Park St Ste 207</t>
  </si>
  <si>
    <t>20 S Park St Ste 405</t>
  </si>
  <si>
    <t>20 S Park St Ste 205</t>
  </si>
  <si>
    <t>20 S Park St Ste 307</t>
  </si>
  <si>
    <t>202 S Park St Atrium Level 4</t>
  </si>
  <si>
    <t>207 W Lincoln St Ste 1</t>
  </si>
  <si>
    <t>705 S University Ave Ste 200</t>
  </si>
  <si>
    <t>1121 Bell W Blvd</t>
  </si>
  <si>
    <t>500 Westlawn Dr</t>
  </si>
  <si>
    <t>2418 Brewery Rd</t>
  </si>
  <si>
    <t>4131 Meridian Dr</t>
  </si>
  <si>
    <t>5249 E Terrace Dr</t>
  </si>
  <si>
    <t>4122 E Towne Blvd</t>
  </si>
  <si>
    <t>617 W Clairemont Ave</t>
  </si>
  <si>
    <t>5543 E Cheryl Pkwy</t>
  </si>
  <si>
    <t>601 Handeyside Ln</t>
  </si>
  <si>
    <t>229 S Morrison St</t>
  </si>
  <si>
    <t>5020 Farwell St</t>
  </si>
  <si>
    <t>1050 E Broadway</t>
  </si>
  <si>
    <t>600 N 8th St PO Box 66</t>
  </si>
  <si>
    <t>3209 Dryden Dr</t>
  </si>
  <si>
    <t>5618 Odana Rd</t>
  </si>
  <si>
    <t>137 S Main St</t>
  </si>
  <si>
    <t>5249 E Terrace Dr MC 9950</t>
  </si>
  <si>
    <t>20 S Park St Ste 455</t>
  </si>
  <si>
    <t>2977 County Highway CX</t>
  </si>
  <si>
    <t>1001 Nygaard St</t>
  </si>
  <si>
    <t>2651 Windsor St</t>
  </si>
  <si>
    <t>100 N Nine Mound Rd</t>
  </si>
  <si>
    <t>451 Junction Rd</t>
  </si>
  <si>
    <t>7102 Mineral Point Rd</t>
  </si>
  <si>
    <t>6001 Research Park Blvd</t>
  </si>
  <si>
    <t>1725 State St</t>
  </si>
  <si>
    <t>1 University Plz</t>
  </si>
  <si>
    <t>750 Highland Ave</t>
  </si>
  <si>
    <t>103 1st Ave W</t>
  </si>
  <si>
    <t>710 Starin St</t>
  </si>
  <si>
    <t>800 W Main St</t>
  </si>
  <si>
    <t>451 Junction Rd Ste 9903</t>
  </si>
  <si>
    <t>7974 UW Health Ct</t>
  </si>
  <si>
    <t>1675 Highland Ave</t>
  </si>
  <si>
    <t>1300 Badger St</t>
  </si>
  <si>
    <t>330 E Lakeside St</t>
  </si>
  <si>
    <t>1685 Highland Ave</t>
  </si>
  <si>
    <t>600 Highland Ave J5/220</t>
  </si>
  <si>
    <t>AdvocateAurora Health</t>
  </si>
  <si>
    <t>Upland Hills Health Dodgeville</t>
  </si>
  <si>
    <t>Upland Hills Health Mineral Point Medical Center</t>
  </si>
  <si>
    <t>Upland Hills Health Clinic General Surgery and Wound</t>
  </si>
  <si>
    <t>Upland Hills Health Clinic OB/WT Management</t>
  </si>
  <si>
    <t>Upland Hills Health Clinic Highland</t>
  </si>
  <si>
    <t>Upland Hills Health Clinic Montfort</t>
  </si>
  <si>
    <t>Upland Hills Health Clinic Spring Green</t>
  </si>
  <si>
    <t>CHI Living Communities</t>
  </si>
  <si>
    <t>Inclusa</t>
  </si>
  <si>
    <t>3003 University Dr</t>
  </si>
  <si>
    <t>AdvocateAurora Health (BayCare)</t>
  </si>
  <si>
    <t>Aurora Medical Group Valders</t>
  </si>
  <si>
    <t>Aurora Bay Area Medical Center</t>
  </si>
  <si>
    <t>Aurora Bay Area Health Center in Marinette</t>
  </si>
  <si>
    <t>Aurora BayCare Cardiology at Bay Area Medical Center</t>
  </si>
  <si>
    <t>Aurora BayCare Health Center - W Mason St</t>
  </si>
  <si>
    <t>Aurora BayCare Interventional Neurology</t>
  </si>
  <si>
    <t>Aurora BayCare Neuroscience Institute - Interventional Neurology</t>
  </si>
  <si>
    <t>Aurora BayCare Neuroscience Institute - Neurological Surgeons</t>
  </si>
  <si>
    <t>Aurora BayCare Orthopedic &amp; Sports Medicine Center</t>
  </si>
  <si>
    <t>Aurora Health Center in Denmark</t>
  </si>
  <si>
    <t>Aurora Health Center in Kaukauna</t>
  </si>
  <si>
    <t>Aurora Health Center in Neenah</t>
  </si>
  <si>
    <t>Aurora Health Center in Oconto</t>
  </si>
  <si>
    <t>Aurora Health Center in Oshkosh</t>
  </si>
  <si>
    <t>Aurora Health Center in Shawano</t>
  </si>
  <si>
    <t>Aurora Health Center in Sturgeon Bay</t>
  </si>
  <si>
    <t>Aurora Health Center in Two Rivers</t>
  </si>
  <si>
    <t>Aurora Health Center in Valders</t>
  </si>
  <si>
    <t>Aurora Medical Center in Manitowoc County</t>
  </si>
  <si>
    <t>Aurora Medical Center in Oshkosh</t>
  </si>
  <si>
    <t>BayCare Clinic Corporate</t>
  </si>
  <si>
    <t>BayCare Clinic Eye Specialists - Kewaunee</t>
  </si>
  <si>
    <t>BayCare Clinic Eye Specialists - Manitowoc</t>
  </si>
  <si>
    <t>BayCare Clinic Eye Specialists - Marinette</t>
  </si>
  <si>
    <t>BayCare Clinic Eye Specialists - Oconto Falls</t>
  </si>
  <si>
    <t>BayCare Clinic Eye Specialists - Sturgeon Bay</t>
  </si>
  <si>
    <t>BayCare Clinic Eye Specialists - W Mason St</t>
  </si>
  <si>
    <t>BayCare Clinic Neurological Surgeons</t>
  </si>
  <si>
    <t>BayCare Clinic Neurological Surgeons - Kaukauna</t>
  </si>
  <si>
    <t>BayCare Clinic Pain &amp; Rehab Medicine - BayPark 2401</t>
  </si>
  <si>
    <t>BayCare Clinic Pain &amp; Rehab Medicine - BayPark 2411</t>
  </si>
  <si>
    <t>BayCare Clinic Pain &amp; Rehab Medicine - Manitowoc</t>
  </si>
  <si>
    <t>Oral &amp; Maxillofacial Surgeons BayCare Clinic - Development Dr</t>
  </si>
  <si>
    <t>Oral &amp; Maxillofacial Surgeons BayCare Clinic - Manitowoc</t>
  </si>
  <si>
    <t>Oral &amp; Maxillofacial Surgeons BayCare Clinic - Sturgeon Bay</t>
  </si>
  <si>
    <t>Oral &amp; Maxillofacial Surgeons BayCare Clinic - W Mason St</t>
  </si>
  <si>
    <t>Orthopedics &amp; Sports Medicine BayCare Clinic</t>
  </si>
  <si>
    <t>Orthopedics &amp; Sports Medicine BayCare Clinic - Kaukauna</t>
  </si>
  <si>
    <t>Orthopedics &amp; Sports Medicine BayCare Clinic - Ridge Rd</t>
  </si>
  <si>
    <t>Orthopedics &amp; Sports Medicine BayCare Clinic – Riverside Dr</t>
  </si>
  <si>
    <t>Plastic Surgery &amp; Skin Specialists by BayCare Clinic</t>
  </si>
  <si>
    <t>3237 Voyager Dr</t>
  </si>
  <si>
    <t>4801 Expo Dr</t>
  </si>
  <si>
    <t>2845 Greenbrier Rd, Suite 360</t>
  </si>
  <si>
    <t>1035 Kepler Dr</t>
  </si>
  <si>
    <t>1400 University Dr, Suite 101</t>
  </si>
  <si>
    <t>323 E Highland Dr, Suite 8</t>
  </si>
  <si>
    <t>30 N 18th Ave, Building 7</t>
  </si>
  <si>
    <t>3500 Ludington St Suite 300</t>
  </si>
  <si>
    <t>3263 Eaton Rd</t>
  </si>
  <si>
    <t>3200 Shore Dr</t>
  </si>
  <si>
    <t>323 S 18th Ave</t>
  </si>
  <si>
    <t>106 N Wisconsin St</t>
  </si>
  <si>
    <t>1711 S Stephenson Ave, Suite 230</t>
  </si>
  <si>
    <t>2581 Development Dr</t>
  </si>
  <si>
    <t>930 Maritime Dr</t>
  </si>
  <si>
    <t>636 N 12th Ave</t>
  </si>
  <si>
    <t>2353 S Ridge Rd</t>
  </si>
  <si>
    <t>2020 Riverside Dr</t>
  </si>
  <si>
    <t>2605 Development Dr</t>
  </si>
  <si>
    <t>745 S Webster Ave</t>
  </si>
  <si>
    <t>54143</t>
  </si>
  <si>
    <t>54303</t>
  </si>
  <si>
    <t>54220</t>
  </si>
  <si>
    <t>54311</t>
  </si>
  <si>
    <t>54208</t>
  </si>
  <si>
    <t>54130</t>
  </si>
  <si>
    <t>54956</t>
  </si>
  <si>
    <t>54153</t>
  </si>
  <si>
    <t>54904</t>
  </si>
  <si>
    <t>54166</t>
  </si>
  <si>
    <t>54235</t>
  </si>
  <si>
    <t>54241</t>
  </si>
  <si>
    <t>54245</t>
  </si>
  <si>
    <t>54216</t>
  </si>
  <si>
    <t>54154</t>
  </si>
  <si>
    <t>49829</t>
  </si>
  <si>
    <t>54304</t>
  </si>
  <si>
    <t>54313</t>
  </si>
  <si>
    <t>53014</t>
  </si>
  <si>
    <t>54115</t>
  </si>
  <si>
    <t>49801</t>
  </si>
  <si>
    <t>54301</t>
  </si>
  <si>
    <t>Bell Ambulance - Station #1</t>
  </si>
  <si>
    <t>Bell Ambulance - Station #8</t>
  </si>
  <si>
    <t>Bell Ambulance - Station #2</t>
  </si>
  <si>
    <t>Bell Ambulance - Station #3</t>
  </si>
  <si>
    <t>Bell Ambulance - Station #4</t>
  </si>
  <si>
    <t>Bell Ambulance - Station #5</t>
  </si>
  <si>
    <t>Bell Ambulance - Station #6</t>
  </si>
  <si>
    <t>Bell Ambulance - Station #7</t>
  </si>
  <si>
    <t>549 E. Wilson St</t>
  </si>
  <si>
    <t>509 E. Smith St</t>
  </si>
  <si>
    <t>11829 W. Ripley Ave</t>
  </si>
  <si>
    <t>6223 W. Forest Home Ave</t>
  </si>
  <si>
    <t>2204 Silvernail Rd</t>
  </si>
  <si>
    <t>1135 E. Holt Ave</t>
  </si>
  <si>
    <t>7200 W. Good Hope Rd</t>
  </si>
  <si>
    <t>Green</t>
  </si>
  <si>
    <t>1647 Vel R. Phillips Ave</t>
  </si>
  <si>
    <t>BayCare Clinic - Bellin Health Ashwaubenon</t>
  </si>
  <si>
    <t>BayCare Clinic - Bellin Health Bellevue</t>
  </si>
  <si>
    <t>BayCare Clinic - Bellin Health Oconto Hospital and Medical Clinic</t>
  </si>
  <si>
    <t>BayCare Clinic - Bellin Health Shore Dr</t>
  </si>
  <si>
    <t>BayCare Clinic - Calumet Medical Center Outpatient Clinic</t>
  </si>
  <si>
    <t>BayCare Clinic - Door County Medical Center</t>
  </si>
  <si>
    <t>BayCare Clinic - Integrative Lifestyle Medicine BayCare Clinic</t>
  </si>
  <si>
    <t>BayCare Clinic - Newberg Clinic</t>
  </si>
  <si>
    <t>BayCare Clinic - North Shore Clinic</t>
  </si>
  <si>
    <t>BayCare Clinic - The Neuro Team at Bellin Health</t>
  </si>
  <si>
    <t>3601 South Chicago Avenue</t>
  </si>
  <si>
    <t xml:space="preserve">The Bay at Burlington Health and Rehabilitation  </t>
  </si>
  <si>
    <t>The Bay at Colonial Manor Health and Rehabilitation</t>
  </si>
  <si>
    <t>The Bay at Eastview Health and Rehabilitation</t>
  </si>
  <si>
    <t>The Bay at Maple Ridge Health and Rehabilitation</t>
  </si>
  <si>
    <t>The Bay at North Ridge Health and Rehabilitation</t>
  </si>
  <si>
    <t>The Bay at Sheridan Health and Rehabilitation</t>
  </si>
  <si>
    <t>The Bay at Waters Edge Health and Rehabilitation</t>
  </si>
  <si>
    <t>The Bay at Nu Roc Health and Rehabilitation Center</t>
  </si>
  <si>
    <t>3576 Nu Roc Lane</t>
  </si>
  <si>
    <t>3415 Sheridan Road</t>
  </si>
  <si>
    <t>8400 Sheridan Road</t>
  </si>
  <si>
    <t>1445 North 7th Street</t>
  </si>
  <si>
    <t>2305 San Luis Place</t>
  </si>
  <si>
    <t>729 Park Street</t>
  </si>
  <si>
    <t>Antigo</t>
  </si>
  <si>
    <t>1010 East Wausau Avenue</t>
  </si>
  <si>
    <t>677 East State Street</t>
  </si>
  <si>
    <t>Langlade</t>
  </si>
  <si>
    <t>517 E Division St</t>
  </si>
  <si>
    <t>Grancare Nursing &amp; Rehab Center</t>
  </si>
  <si>
    <t>1555 Dousman St</t>
  </si>
  <si>
    <t>245 Sycamore Street</t>
  </si>
  <si>
    <t>1130 N Margaret St.</t>
  </si>
  <si>
    <t>Applegate Terrace</t>
  </si>
  <si>
    <t>Cornell Health Services</t>
  </si>
  <si>
    <t>Green Bay Health Services</t>
  </si>
  <si>
    <t>Hammon Health Services</t>
  </si>
  <si>
    <t>3001 Westhill Dr</t>
  </si>
  <si>
    <t>320 N. 7th St</t>
  </si>
  <si>
    <t>1640 Shawano Ave</t>
  </si>
  <si>
    <t>425 Davis St</t>
  </si>
  <si>
    <t>Hammond</t>
  </si>
  <si>
    <t>Cornell</t>
  </si>
  <si>
    <t>Heritage Court</t>
  </si>
  <si>
    <t>Nekoosa Court</t>
  </si>
  <si>
    <t>Oakwood Health Services</t>
  </si>
  <si>
    <t>River's Bend Health Services</t>
  </si>
  <si>
    <t>Shawano Health Services</t>
  </si>
  <si>
    <t xml:space="preserve">145 N Cedar St </t>
  </si>
  <si>
    <t>2512 New Pine Drive</t>
  </si>
  <si>
    <t>960 S. Rapids Rd.</t>
  </si>
  <si>
    <t>1436 S. Lincoln St.</t>
  </si>
  <si>
    <t>Three Oaks Health Services</t>
  </si>
  <si>
    <t>Wausau Manor Health Services</t>
  </si>
  <si>
    <t>Willowdale Health Services</t>
  </si>
  <si>
    <t>209 Wilderness View Drive</t>
  </si>
  <si>
    <t>3107 Westhill Drive</t>
  </si>
  <si>
    <t>1610 Hoover St</t>
  </si>
  <si>
    <t>New Holstein</t>
  </si>
  <si>
    <t>Court Manor Health Services</t>
  </si>
  <si>
    <t>Hayward Health Services</t>
  </si>
  <si>
    <t>Rib Lake Health Services</t>
  </si>
  <si>
    <t>Florence Health Services</t>
  </si>
  <si>
    <t>Florence</t>
  </si>
  <si>
    <t>911 West Third St</t>
  </si>
  <si>
    <t>5778 Chapin Rd</t>
  </si>
  <si>
    <t>10775 Nyman Avenue</t>
  </si>
  <si>
    <t>650 Pearl St</t>
  </si>
  <si>
    <t>Rib Lake</t>
  </si>
  <si>
    <t>Riverview Health Services</t>
  </si>
  <si>
    <t>Sturgeon Bay Health Services</t>
  </si>
  <si>
    <t>Tomahawk Health Services</t>
  </si>
  <si>
    <t>Twin Ports Health Services</t>
  </si>
  <si>
    <t>428 N. Sixth St</t>
  </si>
  <si>
    <t>200 N. Seventh Ave</t>
  </si>
  <si>
    <t>720 East Kings Rd</t>
  </si>
  <si>
    <t>1612 N. 37th St</t>
  </si>
  <si>
    <t>Cedarburg Health Services</t>
  </si>
  <si>
    <t>Delavan Health Services</t>
  </si>
  <si>
    <t>Heritage Health Services</t>
  </si>
  <si>
    <t>Lake Country Health Services</t>
  </si>
  <si>
    <t>905 E. Geneva St.</t>
  </si>
  <si>
    <t>1119 N. Wisconsin St</t>
  </si>
  <si>
    <t>2195 Summit Ave</t>
  </si>
  <si>
    <t>Lake Country Landing</t>
  </si>
  <si>
    <t>Lake Mills Health Services</t>
  </si>
  <si>
    <t>Meadow View Health Services</t>
  </si>
  <si>
    <t>3613 S. 13th St.</t>
  </si>
  <si>
    <t>2730 W. Ramsey Ave</t>
  </si>
  <si>
    <t>901 Mulberry St.</t>
  </si>
  <si>
    <t>2255 N. Stone Hedge Trail</t>
  </si>
  <si>
    <t>Mercy Health Services</t>
  </si>
  <si>
    <t>Randolph Health Services</t>
  </si>
  <si>
    <t>Menomonee Falls Health Services</t>
  </si>
  <si>
    <t>N. 84 W. 17049 Menomonee Ave.</t>
  </si>
  <si>
    <t>2727 W. Mitchell St.</t>
  </si>
  <si>
    <t>3431 N. 13th St.</t>
  </si>
  <si>
    <t>502 S. High St.</t>
  </si>
  <si>
    <t>Randolph</t>
  </si>
  <si>
    <t>Sheboygan Health Services</t>
  </si>
  <si>
    <t>Sheboygan Progressive Health Services</t>
  </si>
  <si>
    <t>St. Francis Health Services</t>
  </si>
  <si>
    <t>Sunrise Health Services</t>
  </si>
  <si>
    <t>3129 Michigan Ave.</t>
  </si>
  <si>
    <t>1902 Mead Ave.</t>
  </si>
  <si>
    <t>1915 E. Tripoli Ave.</t>
  </si>
  <si>
    <t>3540 S. 43rd St.</t>
  </si>
  <si>
    <t>St. Francis</t>
  </si>
  <si>
    <t>Willowcrest Health Services</t>
  </si>
  <si>
    <t>Monroe Health Services</t>
  </si>
  <si>
    <t>Soldiers Grove Health Services</t>
  </si>
  <si>
    <t>3821 S. Chicago Ave.</t>
  </si>
  <si>
    <t>307 Royall Ave.</t>
  </si>
  <si>
    <t>516 26th Ave.</t>
  </si>
  <si>
    <t>101 Sunshine Blvd</t>
  </si>
  <si>
    <t>Wisconsin Dells Health Services</t>
  </si>
  <si>
    <t>300 Race Street</t>
  </si>
  <si>
    <t>Taylor</t>
  </si>
  <si>
    <t>Soldiers Grove</t>
  </si>
  <si>
    <t>N27 W5707 Lincoln Blvd</t>
  </si>
  <si>
    <t>Hayward Rivers Edge</t>
  </si>
  <si>
    <t>Northlakes Community Clinic - Turtle Lake</t>
  </si>
  <si>
    <t xml:space="preserve">Northlakes Community Clinic - Park Falls </t>
  </si>
  <si>
    <t>Northlakes Community Clinic - Oconto</t>
  </si>
  <si>
    <t>Northlakes Community Clinic - Ashland East</t>
  </si>
  <si>
    <t>Northlakes Community Clinic - Ashland Downtown</t>
  </si>
  <si>
    <t>Northlakes Community Clinic - Ashland Optometry</t>
  </si>
  <si>
    <t>Northlakes Community Clinic - Balsam Lake</t>
  </si>
  <si>
    <t>Northlakes Community Clinic - Birchwood</t>
  </si>
  <si>
    <t>Northlakes Community Hayward Hospital Campus</t>
  </si>
  <si>
    <t>Northlakes Community Clinic - Washburn</t>
  </si>
  <si>
    <t>Northlakes Community Clinic - White Lake</t>
  </si>
  <si>
    <t>Residence by Rennes</t>
  </si>
  <si>
    <t>1150 Lois Street</t>
  </si>
  <si>
    <t>Rennes Health &amp; Rehab Center - Rhinelander</t>
  </si>
  <si>
    <t>1970 Navajo St</t>
  </si>
  <si>
    <t>4602 Barbican Ave</t>
  </si>
  <si>
    <t>Rennes Health &amp; Rehab Center - Weston</t>
  </si>
  <si>
    <t>4810 Barbican Ave</t>
  </si>
  <si>
    <t>1500 Pepper Avenue</t>
  </si>
  <si>
    <t>2909 Shore Drive</t>
  </si>
  <si>
    <t>Rennes Health &amp; Rehab Center - Peshtigo East</t>
  </si>
  <si>
    <t>Rennes Health &amp; Rehab Center - Peshtigo West</t>
  </si>
  <si>
    <t>701 Willow St</t>
  </si>
  <si>
    <t>501 N Lake St</t>
  </si>
  <si>
    <t>Rennes Health &amp; Rehab Center - De Pere</t>
  </si>
  <si>
    <t>200 S. 9th St</t>
  </si>
  <si>
    <t>Rennes Health &amp; Rehab Center - Appleton</t>
  </si>
  <si>
    <t>325 E. Florida Ave</t>
  </si>
  <si>
    <t>Renaissance Assisted Living - Weston</t>
  </si>
  <si>
    <t>Renaissance Assisted Living - Wisconsin Rapids</t>
  </si>
  <si>
    <t>Renaissance Assisted Living - Marinette</t>
  </si>
  <si>
    <t>Renaissance Assisted Living - De Pere</t>
  </si>
  <si>
    <t>250 S. 9th St</t>
  </si>
  <si>
    <t>Renaissance Assisted Living - Appleton</t>
  </si>
  <si>
    <t>301 E. Florida St.</t>
  </si>
  <si>
    <t>N7135 Rocky Knoll Pkwy</t>
  </si>
  <si>
    <t>Villa at Middleton Village</t>
  </si>
  <si>
    <t xml:space="preserve">6201 Elmwood Ave </t>
  </si>
  <si>
    <t>Woodland Village Nursing Center - Suring</t>
  </si>
  <si>
    <t>Woodland Village Nursing Center - Oconto</t>
  </si>
  <si>
    <t>101 1st St.</t>
  </si>
  <si>
    <t>430 Manor Dr.</t>
  </si>
  <si>
    <t>1040 Pilgrim Way</t>
  </si>
  <si>
    <t>Woodside Oaks</t>
  </si>
  <si>
    <t>1031 Anderson D</t>
  </si>
  <si>
    <t>Woodside Manor</t>
  </si>
  <si>
    <t>1060 Pilgrim Way</t>
  </si>
  <si>
    <t>Woodside Lutheran Home</t>
  </si>
  <si>
    <t>Woodside Haven Inc</t>
  </si>
  <si>
    <t>2480 Bay Area Place</t>
  </si>
  <si>
    <t>Mercyhealth Hospital &amp; Trauma Center</t>
  </si>
  <si>
    <t>Javon Bea Hospital - Rockton Avenue</t>
  </si>
  <si>
    <t>Mercyhealth Hospital &amp; Medical Center - Walworth</t>
  </si>
  <si>
    <t>Javon Bea Hospital - Riverside Boulevard</t>
  </si>
  <si>
    <t>Mercyhealth Hospital &amp; Medical Center - Harvard</t>
  </si>
  <si>
    <t>Rockford</t>
  </si>
  <si>
    <t>Harvard</t>
  </si>
  <si>
    <t>Illinois</t>
  </si>
  <si>
    <t>Mercyhealth Evansville</t>
  </si>
  <si>
    <t>300 N Union Rd</t>
  </si>
  <si>
    <t>Mercyhealth Mall &amp; Clinic</t>
  </si>
  <si>
    <t>1010 N Washington St</t>
  </si>
  <si>
    <t>Mercyhealth South</t>
  </si>
  <si>
    <t>849 Kellogg Ave</t>
  </si>
  <si>
    <t>Mercyhealth Women's Center - Janesville</t>
  </si>
  <si>
    <t>1000 Mineral Point Ave</t>
  </si>
  <si>
    <t>Mercyhealth Henry Palmer Building</t>
  </si>
  <si>
    <t>Mercyhealth Health Mall</t>
  </si>
  <si>
    <t>1010 N Washington St #1</t>
  </si>
  <si>
    <t>Mercyhealth Beloit</t>
  </si>
  <si>
    <t>2825 Prairie Ave</t>
  </si>
  <si>
    <t>Mercyhealth Edgerton</t>
  </si>
  <si>
    <t>217 N Main St</t>
  </si>
  <si>
    <t>Mercyhealth Behavioral Health Clinic - Janesville</t>
  </si>
  <si>
    <t>903 Mineral Point Ave</t>
  </si>
  <si>
    <t>901 Mineral Point Ave</t>
  </si>
  <si>
    <t>Mercyhealth Rockton Ave</t>
  </si>
  <si>
    <t>2300 N. Rockton Ave.</t>
  </si>
  <si>
    <t>Mercyhealth Brodhead</t>
  </si>
  <si>
    <t>Mercyhealth Hand Center</t>
  </si>
  <si>
    <t>557 N Washington St</t>
  </si>
  <si>
    <t>Roscoe</t>
  </si>
  <si>
    <t>Mercyhealth Roscoe</t>
  </si>
  <si>
    <t>2600 Humes Rd Suite 100</t>
  </si>
  <si>
    <t>Mercyhealth Child &amp; Adolescent Treatment Center</t>
  </si>
  <si>
    <t>Mercyhealth Michael Berry Clinic</t>
  </si>
  <si>
    <t>Mercyhealth Physician Clinic - Rockton</t>
  </si>
  <si>
    <t>Mercyhealth Sports Medicine &amp; Rehabilitation Center</t>
  </si>
  <si>
    <t>507 W Main St</t>
  </si>
  <si>
    <t>8201 E. Riverside Blvd.</t>
  </si>
  <si>
    <t>2400 N. Rockton Ave</t>
  </si>
  <si>
    <t>901 Grant St</t>
  </si>
  <si>
    <t>Hwys. 50 and 67, N2950 State Road 67</t>
  </si>
  <si>
    <t>1000 Mineral Point Ave.</t>
  </si>
  <si>
    <t>Mercyhealth Algonquin</t>
  </si>
  <si>
    <t>2401 Harnish Dr., Ste. 101</t>
  </si>
  <si>
    <t>Algonquin</t>
  </si>
  <si>
    <t>Mercyhealth Alpine</t>
  </si>
  <si>
    <t>7702 N. Alpine Rd</t>
  </si>
  <si>
    <t>Loves Park</t>
  </si>
  <si>
    <t>Mercyhealth Barrington</t>
  </si>
  <si>
    <t>500 W. Hwy. 22</t>
  </si>
  <si>
    <t>Mercyhealth Belvedere</t>
  </si>
  <si>
    <t>1747 Henry Luckow Ln.</t>
  </si>
  <si>
    <t>2310 First Center Ave.</t>
  </si>
  <si>
    <t>Mercyhealth Byron</t>
  </si>
  <si>
    <t>130 Kysor Dr.</t>
  </si>
  <si>
    <t>Byron</t>
  </si>
  <si>
    <t>Mercyhealth Cherry Valley</t>
  </si>
  <si>
    <t>6998 Redansa Dr.</t>
  </si>
  <si>
    <t>Mercyhealth Crystal Lake Chiropractic</t>
  </si>
  <si>
    <t>330 W. Terra Cotta Ave.</t>
  </si>
  <si>
    <t>Crystal Lake</t>
  </si>
  <si>
    <t>Mercyhealth Crystal Lake Crystal Lake East</t>
  </si>
  <si>
    <t>750 E. Terra Cotta, Ste. B</t>
  </si>
  <si>
    <t>Mercyhealth Crystal Lake Crystal Lake OB/GYN</t>
  </si>
  <si>
    <t>Mercyhealth Crystal Lake Crystal South</t>
  </si>
  <si>
    <t>415-A Congress Pkwy</t>
  </si>
  <si>
    <t>Mercyhealth Delevan</t>
  </si>
  <si>
    <t>1038 E. Geneva St</t>
  </si>
  <si>
    <t>500 W State Rte 22</t>
  </si>
  <si>
    <t>Lake Barrington</t>
  </si>
  <si>
    <t>Mercyhealth Dermatology, Skin and Laser Services – Barrington</t>
  </si>
  <si>
    <t>Mercyhealth Dermatology, Skin and Laser Services – Janesville</t>
  </si>
  <si>
    <t>3524 E. Milwaukee St</t>
  </si>
  <si>
    <t>Mercyhealth Dermatology, Skin and Laser Services – Lake Geneva</t>
  </si>
  <si>
    <t>Mercyhealth Dermatology, Skin and Laser Services – Woodstock</t>
  </si>
  <si>
    <t>2000 Lake Ave</t>
  </si>
  <si>
    <t>Woodstock</t>
  </si>
  <si>
    <t>Mercyhealth East</t>
  </si>
  <si>
    <t>3524 E. Milwaukee St.</t>
  </si>
  <si>
    <t>Mercyhealth Elkhorn</t>
  </si>
  <si>
    <t>839 N. Wisconsin St</t>
  </si>
  <si>
    <t>Mercyhealth Galleria Dermatology &amp; Plastic Surgery - Loves Park</t>
  </si>
  <si>
    <t>7402 E. Riverside Blvd</t>
  </si>
  <si>
    <t>Mercyhealth Glenwood</t>
  </si>
  <si>
    <t>2819 Glenwood Ave</t>
  </si>
  <si>
    <t>Mercyhealth Harvard South</t>
  </si>
  <si>
    <t>348 S. Division St.</t>
  </si>
  <si>
    <t>Mercyhealth Hospital &amp; Trauma Center Emergency North</t>
  </si>
  <si>
    <t>3400 Deerfield Dr.</t>
  </si>
  <si>
    <t>Mercyhealth Kleckner</t>
  </si>
  <si>
    <t>7144 Kleckner Dr.</t>
  </si>
  <si>
    <t>Mercyhealth Lake Geneva</t>
  </si>
  <si>
    <t>350 Peller Rd.</t>
  </si>
  <si>
    <t>Mercyhealth Lakeside Orthopedics</t>
  </si>
  <si>
    <t>352 Peller Rd.</t>
  </si>
  <si>
    <t>Mercyhealth McFarland</t>
  </si>
  <si>
    <t>2780 McFarland Rd.</t>
  </si>
  <si>
    <t>Mercyhealth McHenry</t>
  </si>
  <si>
    <t>3922 Mercy Dr.</t>
  </si>
  <si>
    <t>McHenry</t>
  </si>
  <si>
    <t>Mercyhealth Milton</t>
  </si>
  <si>
    <t>725 S. Janesville St.</t>
  </si>
  <si>
    <t>Mercyhealth Mohs Surgery - Lake Geneva</t>
  </si>
  <si>
    <t>Mercyhealth Mulford</t>
  </si>
  <si>
    <t>5970 Churchview Dr.</t>
  </si>
  <si>
    <t>Mercyhealth North</t>
  </si>
  <si>
    <t>Mercyhealth North Office Building</t>
  </si>
  <si>
    <t>2500 N. Rockton Ave.</t>
  </si>
  <si>
    <t>Mercyhealth Northwest Women's Group</t>
  </si>
  <si>
    <t>47 W. Acorn Ln.</t>
  </si>
  <si>
    <t>Lake in the Hills</t>
  </si>
  <si>
    <t>Mercyhealth Pediatrics - Algonquin</t>
  </si>
  <si>
    <t>2537 W. Algonquin Rd.</t>
  </si>
  <si>
    <t>Mercyhealth Pediatrics - Elgins</t>
  </si>
  <si>
    <t>2050 Larkin Ave.</t>
  </si>
  <si>
    <t>Elgin</t>
  </si>
  <si>
    <t>Mercyhealth Perryville</t>
  </si>
  <si>
    <t>3401 N. Perryville Rd.</t>
  </si>
  <si>
    <t>Mercyhealth Physician Clinic - Riverside</t>
  </si>
  <si>
    <t>Mercyhealth Plastic Surgery, Skin &amp; Laser Center Rockford</t>
  </si>
  <si>
    <t>Mercyhealth Richmond</t>
  </si>
  <si>
    <t>9715 Prairie Ridge</t>
  </si>
  <si>
    <t>Richmond</t>
  </si>
  <si>
    <t>Mercyhealth Terrace</t>
  </si>
  <si>
    <t>510 N. Terrace St.</t>
  </si>
  <si>
    <t>Mercyhealth West</t>
  </si>
  <si>
    <t>Mercyhealth Whitewater</t>
  </si>
  <si>
    <t>507 W. Main St.</t>
  </si>
  <si>
    <t>Mercyhealth Winnebago</t>
  </si>
  <si>
    <t>102 Landmark Dr.</t>
  </si>
  <si>
    <t>Mercyhealth Woodstock</t>
  </si>
  <si>
    <t>Boone</t>
  </si>
  <si>
    <t>Cook</t>
  </si>
  <si>
    <t>Belvidere</t>
  </si>
  <si>
    <t>Ogle</t>
  </si>
  <si>
    <t>Lake</t>
  </si>
  <si>
    <t>Kane</t>
  </si>
  <si>
    <t>Hwys 50 and 67, N2950 State Road 67</t>
  </si>
  <si>
    <t xml:space="preserve">5000 Prairie Rose Dr </t>
  </si>
  <si>
    <t>2350 N Rockton Ave</t>
  </si>
  <si>
    <t>390 Congress Pkwy, Ste. M</t>
  </si>
  <si>
    <t>West Pavilion, 130 2nd St</t>
  </si>
  <si>
    <t>100 Polk County Plaza, Suite 180</t>
  </si>
  <si>
    <t>Balsam Lake</t>
  </si>
  <si>
    <t>719 Main Street E</t>
  </si>
  <si>
    <t>300 Main Street W</t>
  </si>
  <si>
    <t>218 Main Street W</t>
  </si>
  <si>
    <t>108 S Main Street</t>
  </si>
  <si>
    <t>Birchwood</t>
  </si>
  <si>
    <t>11128N State Highway 77</t>
  </si>
  <si>
    <t>15954 Rivers Edge Drive</t>
  </si>
  <si>
    <t>7665 US Highway 2</t>
  </si>
  <si>
    <t>15397 State Highway 32</t>
  </si>
  <si>
    <t>Lakewood</t>
  </si>
  <si>
    <t>600 Shell Creek Road</t>
  </si>
  <si>
    <t>Northlakes Community Clinic - Lakewood</t>
  </si>
  <si>
    <t>820 Arbutus Avenue</t>
  </si>
  <si>
    <t>500 Birch Street</t>
  </si>
  <si>
    <t>730 Swede Avenue</t>
  </si>
  <si>
    <t>101 Thompson Road</t>
  </si>
  <si>
    <t>524 Bissell Street</t>
  </si>
  <si>
    <t>White Lake</t>
  </si>
  <si>
    <t>Contract Status</t>
  </si>
  <si>
    <t>Spooner Health System</t>
  </si>
  <si>
    <t>GI Associates of Wisconsin</t>
  </si>
  <si>
    <t>Van Matre Encompass Health Rehabilitation Hospital</t>
  </si>
  <si>
    <t>950 S. Mulford Rd</t>
  </si>
  <si>
    <t>Buffalo</t>
  </si>
  <si>
    <t xml:space="preserve">219 E Montello Street </t>
  </si>
  <si>
    <t>Montello</t>
  </si>
  <si>
    <t>325 3rd Street South</t>
  </si>
  <si>
    <t xml:space="preserve">3430 Oakwood Mall Drive, Suite 300 </t>
  </si>
  <si>
    <t xml:space="preserve">450 Hewett Street </t>
  </si>
  <si>
    <t>Neillsville</t>
  </si>
  <si>
    <t>1432 E Wisconsin Street</t>
  </si>
  <si>
    <t xml:space="preserve">123 N Iowa Street </t>
  </si>
  <si>
    <t>1659 N Spring Street, Suite 102</t>
  </si>
  <si>
    <t xml:space="preserve">14 S Third Avenue </t>
  </si>
  <si>
    <t xml:space="preserve">610 South Street, Unit B </t>
  </si>
  <si>
    <t xml:space="preserve">37 S Water Street E </t>
  </si>
  <si>
    <t>3900 Hall Avenue, Suites C &amp; G</t>
  </si>
  <si>
    <t xml:space="preserve">300 E Green Bay Street </t>
  </si>
  <si>
    <t>11019 N Towne Square Road, Suite 6</t>
  </si>
  <si>
    <t>2124 Kohler Memorial Parkway, Suite 21</t>
  </si>
  <si>
    <t xml:space="preserve">117 W Court Street </t>
  </si>
  <si>
    <t>Viroqua</t>
  </si>
  <si>
    <t>Vernon</t>
  </si>
  <si>
    <t>47 S Wisconsin Street Suite C</t>
  </si>
  <si>
    <t>2364 W Washington Street</t>
  </si>
  <si>
    <t xml:space="preserve">N19 W24075 Riverwood Drive, Suite 110 </t>
  </si>
  <si>
    <t>203 S 16th Court</t>
  </si>
  <si>
    <t>780 Regent Street, Suite 300</t>
  </si>
  <si>
    <t>5027 Green Bay Road, Suite 102</t>
  </si>
  <si>
    <t>1483 W MASON ST</t>
  </si>
  <si>
    <t>211 State Highway 64</t>
  </si>
  <si>
    <t>400 3rd Avenue West, Suite 200</t>
  </si>
  <si>
    <t>2570 Gracie Dr, Suite 107</t>
  </si>
  <si>
    <t>Baldwin</t>
  </si>
  <si>
    <t>1212 8th St, Suite 4</t>
  </si>
  <si>
    <t>Tremepleau</t>
  </si>
  <si>
    <t>223 South Main St.</t>
  </si>
  <si>
    <t>Blair</t>
  </si>
  <si>
    <t>1001B State Hwy 35</t>
  </si>
  <si>
    <t>Centuria</t>
  </si>
  <si>
    <t>3203 Stein Blvd, Suite 1</t>
  </si>
  <si>
    <t>519 Midland Court, Suite 5</t>
  </si>
  <si>
    <t>Ladysmith</t>
  </si>
  <si>
    <t>5310 Wall Street, Suite 600</t>
  </si>
  <si>
    <t>1259 North 8th Street</t>
  </si>
  <si>
    <t>Medford</t>
  </si>
  <si>
    <t>1712 Stout St, Suite A</t>
  </si>
  <si>
    <t>1401A East Main Street</t>
  </si>
  <si>
    <t>697 East Main St.</t>
  </si>
  <si>
    <t>Mondovi</t>
  </si>
  <si>
    <t>1015 18th Ave, Unit B111</t>
  </si>
  <si>
    <t>1210 W. 4th St.</t>
  </si>
  <si>
    <t>1151 South 4th Avenue</t>
  </si>
  <si>
    <t>41 Means Dr, Suite B</t>
  </si>
  <si>
    <t>119 E Blackhawk Ave</t>
  </si>
  <si>
    <t>Prairie du Chien</t>
  </si>
  <si>
    <t>300 South Pelham Street</t>
  </si>
  <si>
    <t>2500C South Main Street</t>
  </si>
  <si>
    <t>Rice Lake</t>
  </si>
  <si>
    <t>130 Richland Square</t>
  </si>
  <si>
    <t>777 S. Black River St., Suite 1</t>
  </si>
  <si>
    <t>Sparta</t>
  </si>
  <si>
    <t>514 Service Road</t>
  </si>
  <si>
    <t>315 South Main Street</t>
  </si>
  <si>
    <t>1200 Lakeview Drive, Ste 100</t>
  </si>
  <si>
    <t>2821 8th Street South, Ste 12</t>
  </si>
  <si>
    <t>Community Care Inc - Corporate Headquarters</t>
  </si>
  <si>
    <t>Community Care Inc - Family Care Office</t>
  </si>
  <si>
    <t>4435 West Lawrence Street</t>
  </si>
  <si>
    <t>18 West Main Street, Suite D</t>
  </si>
  <si>
    <t>615 South 8th St., Suite 130</t>
  </si>
  <si>
    <t>6216 Washington Ave. Bldg. B, 2nd Floor</t>
  </si>
  <si>
    <t>5614 52nd St.</t>
  </si>
  <si>
    <t>Mount Pleasant</t>
  </si>
  <si>
    <t>Community Care Inc - Layton PACE &amp; Partnership Office</t>
  </si>
  <si>
    <t>Community Care Inc - Vliet PACE &amp; Partnership Office</t>
  </si>
  <si>
    <t>1555 South Layton Blvd.</t>
  </si>
  <si>
    <t>3220 W. Vliet Street</t>
  </si>
  <si>
    <t>3073 S. Chase Avenue, Suite 240</t>
  </si>
  <si>
    <t>1035 W. Glen Oaks Lane, Suite 210</t>
  </si>
  <si>
    <t>910 E. Paradise Drive</t>
  </si>
  <si>
    <t>Community Care Inc - Partnership &amp; Family Care Office</t>
  </si>
  <si>
    <t>Community Care Inc - PACE Clinic at Siena Center</t>
  </si>
  <si>
    <t>5635 Erie Street</t>
  </si>
  <si>
    <t>795 Geneva Street</t>
  </si>
  <si>
    <t>Community Care Inc - PACE, Partnership &amp; Family Care Office</t>
  </si>
  <si>
    <t>1801 Dolphin Drive</t>
  </si>
  <si>
    <t>102 Grand Seasons Drive</t>
  </si>
  <si>
    <t>2321 San Luis Place</t>
  </si>
  <si>
    <t>15618 Windrose Lane, Ste 108</t>
  </si>
  <si>
    <t>1407 St. Andrew St. Ste 100</t>
  </si>
  <si>
    <t>5273 State Hwy 27, Suite #4</t>
  </si>
  <si>
    <t>503 East Ives Street, Ste 320</t>
  </si>
  <si>
    <t>403B Madison Street</t>
  </si>
  <si>
    <t>3349 Church Street, Suite 1</t>
  </si>
  <si>
    <t>3712 Tower Avenue, Suite C</t>
  </si>
  <si>
    <t>2607 North Grandview Boulevard, Suite 103</t>
  </si>
  <si>
    <t>Group Health Cooperative - South Central</t>
  </si>
  <si>
    <t>1265 John Q Hammons Dr.</t>
  </si>
  <si>
    <t>Quartz Health Plan</t>
  </si>
  <si>
    <t>840 Carolina St,</t>
  </si>
  <si>
    <t>WellCare</t>
  </si>
  <si>
    <t>303 S Jefferson St</t>
  </si>
  <si>
    <t>Four Winds Manor</t>
  </si>
  <si>
    <t>3505 Co Rd Y</t>
  </si>
  <si>
    <t>Sheboygan Senior Communities</t>
  </si>
  <si>
    <t>6767 West Greenfield Avenue, Suite 300</t>
  </si>
  <si>
    <t>Accountable Care Coalition of Southeast Wisconsin</t>
  </si>
  <si>
    <t>3711 WI-42, Fish Creek</t>
  </si>
  <si>
    <t>Congregational Home Residence &amp; Rehabilitation</t>
  </si>
  <si>
    <t>13900 W Burleigh Rd</t>
  </si>
  <si>
    <t>Lakeland Health Care Center</t>
  </si>
  <si>
    <t>1922 County Road NN</t>
  </si>
  <si>
    <t>Ovation Communities</t>
  </si>
  <si>
    <t>Ovation Jewish Home</t>
  </si>
  <si>
    <t>1414 N Prospect Avenue</t>
  </si>
  <si>
    <t>Ovation Chai Point</t>
  </si>
  <si>
    <t>1400 N Prospect Avenue</t>
  </si>
  <si>
    <t>Ovation Sarah Chudnow</t>
  </si>
  <si>
    <t>10995 N Market Street</t>
  </si>
  <si>
    <t>Security Health Plan</t>
  </si>
  <si>
    <t>1515 St Joseph Ave</t>
  </si>
  <si>
    <t>Elroy Health Services/Heritage Manor</t>
  </si>
  <si>
    <t>Morningside Health Center</t>
  </si>
  <si>
    <t>Villa at Lincoln Park</t>
  </si>
  <si>
    <t>1700 C.A. Becker Drive</t>
  </si>
  <si>
    <t>Medication Fill</t>
  </si>
  <si>
    <t>Care Plans</t>
  </si>
  <si>
    <t>North Shore Medical Clinic Sister Bay</t>
  </si>
  <si>
    <t>Door County Medical Center Clinic - Sturgeon Bay</t>
  </si>
  <si>
    <t>Door County Medical Center Clinic - Algoma</t>
  </si>
  <si>
    <t>815 Jefferson Street</t>
  </si>
  <si>
    <t>Door County Medical Center Clinic - Fish Creek</t>
  </si>
  <si>
    <t>3711 Highway 42</t>
  </si>
  <si>
    <t>Fish Creek</t>
  </si>
  <si>
    <t>Washington Island</t>
  </si>
  <si>
    <t>910 Main Road</t>
  </si>
  <si>
    <t>Essentia Health</t>
  </si>
  <si>
    <t>Vivent Health</t>
  </si>
  <si>
    <t>Alternative Home Care Services</t>
  </si>
  <si>
    <t>Mlwaukee</t>
  </si>
  <si>
    <t>Dean Health Plan</t>
  </si>
  <si>
    <t>1277 Deming Way</t>
  </si>
  <si>
    <t>Network Health</t>
  </si>
  <si>
    <t>1570 Midway Place</t>
  </si>
  <si>
    <t>Smart Choice Personal Care</t>
  </si>
  <si>
    <t>Smart Choice Personal Care, Inc.</t>
  </si>
  <si>
    <t>139 E. Wisconsin Avenue</t>
  </si>
  <si>
    <t>Cudahy Health Department</t>
  </si>
  <si>
    <t>5050 South Lake Drive</t>
  </si>
  <si>
    <t>City of Oak Creek</t>
  </si>
  <si>
    <t>8040 South 6th Street</t>
  </si>
  <si>
    <t>North Shore Health Department</t>
  </si>
  <si>
    <t>4800 W. Green Brook Drive</t>
  </si>
  <si>
    <t>Brown Deer</t>
  </si>
  <si>
    <t>City of South Milwaukee</t>
  </si>
  <si>
    <t>City of Wauwatosa</t>
  </si>
  <si>
    <t>2424 15th Avenue</t>
  </si>
  <si>
    <t>7725 W. North Avenue</t>
  </si>
  <si>
    <t>Alliance Total Care, LLC</t>
  </si>
  <si>
    <t>Alliance Total Care</t>
  </si>
  <si>
    <t>Abundant Living Care</t>
  </si>
  <si>
    <t>11431 N. Port Washington Avenue, Suite 290</t>
  </si>
  <si>
    <t>7255 W. Appleton Avenue, Suite 100</t>
  </si>
  <si>
    <t>Family Home Health Care, LLC</t>
  </si>
  <si>
    <t>Family Home Health Care</t>
  </si>
  <si>
    <t>3726 W. National Avenue</t>
  </si>
  <si>
    <t>City of Saint Francis</t>
  </si>
  <si>
    <t>3400 E. Howard Ave</t>
  </si>
  <si>
    <t>Bayside</t>
  </si>
  <si>
    <t>River Hills</t>
  </si>
  <si>
    <t>9075 N Regent Road</t>
  </si>
  <si>
    <t>Village of Brown Deer</t>
  </si>
  <si>
    <t>4800 W Green Brook Dr</t>
  </si>
  <si>
    <t>Village of Fox Point</t>
  </si>
  <si>
    <t>7200 N Santa Monica Boulevard</t>
  </si>
  <si>
    <t>City of Glendale</t>
  </si>
  <si>
    <t>2010 E Shorewood Boulevard</t>
  </si>
  <si>
    <t>5909 North Milwaukee River Parkway</t>
  </si>
  <si>
    <t>7650 N Pheasant Ln</t>
  </si>
  <si>
    <t>Village of River Hills</t>
  </si>
  <si>
    <t>Village of Shorewood</t>
  </si>
  <si>
    <t>Village of Whitefish Bay</t>
  </si>
  <si>
    <t>5300 N. Marlborough Dr.</t>
  </si>
  <si>
    <t xml:space="preserve">Village of Bayside </t>
  </si>
  <si>
    <t>Rainbow Hospice</t>
  </si>
  <si>
    <t>7373 W. Fond du lac Avenue</t>
  </si>
  <si>
    <t>147 W. Rockwell Street</t>
  </si>
  <si>
    <t>Agrace Hospice</t>
  </si>
  <si>
    <t>Agrace Hospice Care</t>
  </si>
  <si>
    <t xml:space="preserve"> Dane</t>
  </si>
  <si>
    <t>5395 E. Cheryl Parkway</t>
  </si>
  <si>
    <t>2901 N. Wright Road</t>
  </si>
  <si>
    <t>1670 South Boulevard</t>
  </si>
  <si>
    <t>1155 N. Elm Street, Ste 10</t>
  </si>
  <si>
    <t>sauk</t>
  </si>
  <si>
    <t>Oneida Nation</t>
  </si>
  <si>
    <t>Oneida Community Health Center</t>
  </si>
  <si>
    <t>525 Airport Drive</t>
  </si>
  <si>
    <t>Hobart</t>
  </si>
  <si>
    <t xml:space="preserve">Oak Medical SC </t>
  </si>
  <si>
    <t>Oak Medical Onsite Physician Services</t>
  </si>
  <si>
    <t>2428 Grandview Blvd, Suite 102</t>
  </si>
  <si>
    <t>Tomah</t>
  </si>
  <si>
    <t>Lending Hands Healthcare LLC</t>
  </si>
  <si>
    <t>Lending Hands Healthcase</t>
  </si>
  <si>
    <t>7665 N. Port Washington Road</t>
  </si>
  <si>
    <t>Hospice Alliance</t>
  </si>
  <si>
    <t>10220 Prairie Ridge Blvd</t>
  </si>
  <si>
    <t>My Choice Wisconsin</t>
  </si>
  <si>
    <t>Ascension St. Michael's - Amherst</t>
  </si>
  <si>
    <t>272 Christy St</t>
  </si>
  <si>
    <t>Ascension Medical Group - 1501 Madison Street</t>
  </si>
  <si>
    <t>Ascension Medical Group at Oneida Street</t>
  </si>
  <si>
    <t>Ascension NE Wisconsin - St. Elizabeth Campus</t>
  </si>
  <si>
    <t>Ascension Medical Group - 1531 Madison Street</t>
  </si>
  <si>
    <t>1531 S Madison St</t>
  </si>
  <si>
    <t>Ascension Medical Group - 1611 Madison Street</t>
  </si>
  <si>
    <t>1611 S Madison St</t>
  </si>
  <si>
    <t>Ascension Medical Group - Richmond Street</t>
  </si>
  <si>
    <t>Ascension Medical Group - Richmond Street Urgent Care</t>
  </si>
  <si>
    <t>Ascension Rehabilitation - Appleton</t>
  </si>
  <si>
    <t>N496 Milky Way</t>
  </si>
  <si>
    <t>Ascension Medical Group - Elmbrook Medical Arts Center</t>
  </si>
  <si>
    <t>17000 W North Ave #200E</t>
  </si>
  <si>
    <t>Ascension SE Wisconsin Hospital - Elmbrook Campus</t>
  </si>
  <si>
    <t>Brookfield Ascension Wisconsin Pharmacy</t>
  </si>
  <si>
    <t>Sherman Cancer Center - Ascension SE Wisconsin Hospital - Elmbrook Campus</t>
  </si>
  <si>
    <t>Ascension Elmbrook Pavlic Center</t>
  </si>
  <si>
    <t>19305 W North Ave</t>
  </si>
  <si>
    <t>Ascension Medical Group - Elmbrook Medical Office Building</t>
  </si>
  <si>
    <t>19475 W North Ave #400</t>
  </si>
  <si>
    <t>Ascension SE Wisconsin - Capitol &amp; Lilly</t>
  </si>
  <si>
    <t>Brown Deer Ascension Wisconsin Prescription Center</t>
  </si>
  <si>
    <t>9252 N Green Bay Rd</t>
  </si>
  <si>
    <t>Ascension SE Wisconsin - Brown Deer</t>
  </si>
  <si>
    <t>9252 N Green Bay Rd, 2nd Floor</t>
  </si>
  <si>
    <t>Ascension Columbia St. Mary's Ozaukee - Cedar Mills</t>
  </si>
  <si>
    <t>Ascension Columbia St. Mary's Ozaukee - Cedarburg</t>
  </si>
  <si>
    <t>Ascension Calumet at E. Brooklyn Street</t>
  </si>
  <si>
    <t>451 E. Brooklyn Street</t>
  </si>
  <si>
    <t>Ascension Calumet Hospital</t>
  </si>
  <si>
    <t>Ascension Calumet at Chilton</t>
  </si>
  <si>
    <t>Ascension Medical Group - Cudahy</t>
  </si>
  <si>
    <t>3501 E Ramsay Ave</t>
  </si>
  <si>
    <t>Franklin Ascension Wisconsin Pharmacy - W. Rawson Avenue</t>
  </si>
  <si>
    <t>7400 W Rawson Ave Suite 140</t>
  </si>
  <si>
    <t>Ascension St. Francis - West Rawson Avenue</t>
  </si>
  <si>
    <t>7400 W Rawson Ave G30</t>
  </si>
  <si>
    <t>Reiman Cancer Center - Ascension St. Francis</t>
  </si>
  <si>
    <t>7410 W Rawson Ave</t>
  </si>
  <si>
    <t>Ascension Medical Group - Franklin Medical Office Building</t>
  </si>
  <si>
    <t>Ascension Medical Group - S. 27th Street Urgent Care</t>
  </si>
  <si>
    <t>Ascension SE Wisconsin Hospital - Franklin Campus</t>
  </si>
  <si>
    <t>Franklin Ascension Wisconsin Pharmacy - S. 27th Street</t>
  </si>
  <si>
    <t>Ascension Columbia St. Mary's Ozaukee - Germantown</t>
  </si>
  <si>
    <t>Ascension Columbia St. Mary's Ozaukee - Germantown Immediate Care</t>
  </si>
  <si>
    <t>Ascension Columbia St. Mary's Milwaukee - River Woods Parkway</t>
  </si>
  <si>
    <t>Ascension Columbia St. Mary's Milwaukee - River Woods Urgent Care</t>
  </si>
  <si>
    <t>Ascension Medical Group at Port Washington &amp; Henry Clay</t>
  </si>
  <si>
    <t>375 W River Woods Pkwy #151</t>
  </si>
  <si>
    <t>Orthopaedic Hospital of Wisconsin</t>
  </si>
  <si>
    <t>475 W River Woods Pkwy</t>
  </si>
  <si>
    <t>Ascension Medical Group - 4655 N. Port Washington Road</t>
  </si>
  <si>
    <t>4655 N Port Washington Rd #100</t>
  </si>
  <si>
    <t>Ascension Columbia St. Mary's Milwaukee - Glendale</t>
  </si>
  <si>
    <t>Ascension Columbia St. Mary's Ozaukke - Grafton</t>
  </si>
  <si>
    <t>Ascension Columbia St. Mary's Ozaukke - Grafton Urgent Care</t>
  </si>
  <si>
    <t>Ascension Medical Group - Loomis Professional Building</t>
  </si>
  <si>
    <t>4600 W Loomis Rd #130</t>
  </si>
  <si>
    <t>Ascension Medical Group at 2745 W. Layton</t>
  </si>
  <si>
    <t>2745 W. Layton Ave #206</t>
  </si>
  <si>
    <t>Ascension Medical Group - Greenville</t>
  </si>
  <si>
    <t>Ascension Medical Group at Hales Corners</t>
  </si>
  <si>
    <t>6191 S 108th St</t>
  </si>
  <si>
    <t>Ascension Wisconsin Urgent Care - Hartland</t>
  </si>
  <si>
    <t>600 Hartbrook Drive #112</t>
  </si>
  <si>
    <t>Ascension Medical Group - Kaukana</t>
  </si>
  <si>
    <t>Ascension Medical Group - Kiel</t>
  </si>
  <si>
    <t>1160 Service Road</t>
  </si>
  <si>
    <t xml:space="preserve">Ascension at Laona </t>
  </si>
  <si>
    <t>Ascension Medical Group - Little Chute</t>
  </si>
  <si>
    <t>Ascension Medical Group at Appleton Road</t>
  </si>
  <si>
    <t>1186 Appleton Road</t>
  </si>
  <si>
    <t>Ascension Medical Group - Midway Place</t>
  </si>
  <si>
    <t>1550 Midway Place</t>
  </si>
  <si>
    <t>St. Elizabeth Hospital Surgery Center</t>
  </si>
  <si>
    <t>Ascension Medical Group - Cosmetic Surgery &amp; Skin Care Center</t>
  </si>
  <si>
    <t>10554 N Port Washington Rd</t>
  </si>
  <si>
    <t>Mequon Ascension Wisconsin Pharmacy</t>
  </si>
  <si>
    <t>Ascension Columbia St. Mary's Ozaukee - Concord Center</t>
  </si>
  <si>
    <t>Ascension Columbia St. Mary's Ozaukee at Port Washington &amp; Highland</t>
  </si>
  <si>
    <t>Ascension Columbia St. Marys Hospital Ozaukee</t>
  </si>
  <si>
    <t>Polly &amp; Bill Van Dyke Cancer Center - Ascension Columbia St. Mary's Hospital Ozaukee</t>
  </si>
  <si>
    <t>Ascension Columbia St. Marys Ozaukee Seton Professional Building</t>
  </si>
  <si>
    <t>Ascension Wisconsin Huiras Center</t>
  </si>
  <si>
    <t>Thiensville</t>
  </si>
  <si>
    <t>Ascension Medical Group - Third Ward</t>
  </si>
  <si>
    <t>174 North Broadway</t>
  </si>
  <si>
    <t>Ascension Angel of Hope Clinic</t>
  </si>
  <si>
    <t>209 W. Orchard St</t>
  </si>
  <si>
    <t>Ascension St. Ben's Clinic</t>
  </si>
  <si>
    <t>1004 N 10th St</t>
  </si>
  <si>
    <t>Ascension Columbia St. Mary's Milwaukee Family Health Center</t>
  </si>
  <si>
    <t>Ascension Seton Dental Clinic</t>
  </si>
  <si>
    <t>1730 S. 13th St</t>
  </si>
  <si>
    <t>Ascension Medical Group - West Oklahoma</t>
  </si>
  <si>
    <t>2025 W Oklahoma Ave #100</t>
  </si>
  <si>
    <t>Milwaukee Ascension Wisconsin Pharmacy - N. Lake Drive</t>
  </si>
  <si>
    <t>Ascension Columbia St. Marys Hospital Milwaukee</t>
  </si>
  <si>
    <t>Ascension Columbia St. Mary's - Sacred Heart Rehabilitation Hospital</t>
  </si>
  <si>
    <t>Ascension Columbia St. Mary's Hospital Milwaukee - Bariatric Center</t>
  </si>
  <si>
    <t>Ascension Columbia St. Mary's - Regional Burn Center</t>
  </si>
  <si>
    <t>2301 N Lake Dr, 5th Floor</t>
  </si>
  <si>
    <t>Ascension Columbia St. Mary's Milwaukee - Prospect Medical Commons</t>
  </si>
  <si>
    <t>Ascension Columbia St. Mary's - Women's Medical Center</t>
  </si>
  <si>
    <t>Ascension Medical Group - St. Joseph</t>
  </si>
  <si>
    <t>Polly &amp; Bill Van Dyke Cancer Center - Ascension Columbia St. Mary's Hospital Milwaukee</t>
  </si>
  <si>
    <t>Ascension Columbia St. Mary's - Water Tower Medical Commons</t>
  </si>
  <si>
    <t>Ascension All Saints Family Health Center</t>
  </si>
  <si>
    <t>2400 W Villard Ave</t>
  </si>
  <si>
    <t>Ascension Medical Group - Silver Spring Drive</t>
  </si>
  <si>
    <t>Ascension Medical Group - 2500 West Layton</t>
  </si>
  <si>
    <t>2500 W Layton Ave #130</t>
  </si>
  <si>
    <t>Ascension Columbia St. Mary's Milwaukee - Bay View</t>
  </si>
  <si>
    <t>Ascension Medical Group - St. Joseph Professional Office Building</t>
  </si>
  <si>
    <t>Ascension Medical Group - St. Francis Euclid Building</t>
  </si>
  <si>
    <t>3201 S 16th St #1000</t>
  </si>
  <si>
    <t>Ascension St. Francis Hospital</t>
  </si>
  <si>
    <t>Milwaukee Ascension Wisconsin Pharmacy - S. 16th Street</t>
  </si>
  <si>
    <t>3237 S 16th St #120</t>
  </si>
  <si>
    <t>Ascension Medical Group - South 16th Street</t>
  </si>
  <si>
    <t>3238 S 16th St</t>
  </si>
  <si>
    <t>Ascension Columbia St. Mary's Milwaukee - Airport Business Park</t>
  </si>
  <si>
    <t>Ascension SE Wisconsin Hospital - St. Joseph's Campus</t>
  </si>
  <si>
    <t>Milwaukee Ascension Wisconsin Pharmacy - W. Chambers Street</t>
  </si>
  <si>
    <t>Ascension Medical Group at St. Joseph</t>
  </si>
  <si>
    <t>5000 W Chambers St, 7th Floor</t>
  </si>
  <si>
    <t>Ascension Medical Group - Mosinee</t>
  </si>
  <si>
    <t>880 South View Dr, Suite 15130</t>
  </si>
  <si>
    <t>Mosinee</t>
  </si>
  <si>
    <t>Mount Pleasant Ascension Wisconsin Prescription Center</t>
  </si>
  <si>
    <t>1080 Washington Avenue, Suite 102</t>
  </si>
  <si>
    <t>Ascension Wisconsin Health Center - Mount Pleasant Urgent Care</t>
  </si>
  <si>
    <t>1080 Washington Avenue</t>
  </si>
  <si>
    <t>Ascension Wisconsin Health Center - Mount Pleasant</t>
  </si>
  <si>
    <t>Ascension All Saints - Green Bay Road</t>
  </si>
  <si>
    <t>4328 Old Green Bay Rd</t>
  </si>
  <si>
    <t>Ascension Medical Group - Main Street</t>
  </si>
  <si>
    <t>Ascension Medical Group - Main Street Urgent Care</t>
  </si>
  <si>
    <t>Ascension Medical Group - Deerwood Avenue</t>
  </si>
  <si>
    <t>Ascension Medical Group - New Berlin</t>
  </si>
  <si>
    <t>3610 Michelle Witmer Memorial Drive, 2nd Floor</t>
  </si>
  <si>
    <t xml:space="preserve">New Berlin </t>
  </si>
  <si>
    <t>Ascension Medical Group - New London</t>
  </si>
  <si>
    <t>1420 Algoma St</t>
  </si>
  <si>
    <t>Ascension Medical Group - Oak Creek</t>
  </si>
  <si>
    <t>8020 S Howell Ave</t>
  </si>
  <si>
    <t>Ascension Medical Group - Parkway Avenue</t>
  </si>
  <si>
    <t>Ascension Medical Group - Koeller Street</t>
  </si>
  <si>
    <t>Ascension Medical Group - Koeller Street Urgent Care</t>
  </si>
  <si>
    <t>Ascension Medical Group - Ninth Avenue</t>
  </si>
  <si>
    <t>Ascension Rehabilitation at Oshkosh</t>
  </si>
  <si>
    <t>Michael D. Wachtel Cancer Center - Ascension NE Wisconsin Mercy Campus</t>
  </si>
  <si>
    <t>Ascension Medical Group - Jackson Street</t>
  </si>
  <si>
    <t>Ascension Rehabilitation - Oshkosh YMCA</t>
  </si>
  <si>
    <t>3303 West 20th Avenue</t>
  </si>
  <si>
    <t>Ascension NE Wisconsin - Mercy Campus</t>
  </si>
  <si>
    <t>Ascension Rehabilitation - Bella Vista</t>
  </si>
  <si>
    <t>631 Hazel Street</t>
  </si>
  <si>
    <t>Ascension Medical Group - Pewaukee</t>
  </si>
  <si>
    <t>1292 Capitol Dr</t>
  </si>
  <si>
    <t>Ascension Medical Group - Plymouth</t>
  </si>
  <si>
    <t>Ascension Columbia St. Mary's Ozaukee - Grand Avenue</t>
  </si>
  <si>
    <t>1317 WGrand Ave</t>
  </si>
  <si>
    <t>Ascension All Saints Hospital - Wisconsin Avenue</t>
  </si>
  <si>
    <t>1244 Wisconsin Ave</t>
  </si>
  <si>
    <t>Racine Ascension Wisconsin Pharmacy - Wisconsin Avenue</t>
  </si>
  <si>
    <t>1244 Wisconsin Ave, 1st Floor</t>
  </si>
  <si>
    <t>Ascension All Saints Hospital - Wisconsin Avenue Campus</t>
  </si>
  <si>
    <t>1320 Wisconsin Ave</t>
  </si>
  <si>
    <t>Ascension All Saints - Four Mile Road</t>
  </si>
  <si>
    <t>2408 4 Mile Rd</t>
  </si>
  <si>
    <t>Ascension All Saints Hospital - Spring Street Campus</t>
  </si>
  <si>
    <t>Ascension All Saints Hospital - Spring Street Immediate Care</t>
  </si>
  <si>
    <t>3807 Spring St</t>
  </si>
  <si>
    <t>Racine Ascension Wisconsin Pharmacy - 3807 Spring Street</t>
  </si>
  <si>
    <t>Racine Ascension Wisconsin Pharmacy - 3811 Spring Street</t>
  </si>
  <si>
    <t>3811 Spring St</t>
  </si>
  <si>
    <t>Ascension Columbia St. Mary's Ozaukee - Saukville</t>
  </si>
  <si>
    <t>Ascension Medical Group - Schofield</t>
  </si>
  <si>
    <t>1699 Schofield Ave</t>
  </si>
  <si>
    <t>Schofield</t>
  </si>
  <si>
    <t>Ascension Medical Group - Coulis Cardiology</t>
  </si>
  <si>
    <t>Ascension Medical Group - Marsho Clinic</t>
  </si>
  <si>
    <t>Ascension Medical Group - Sheboygan Immediate Care</t>
  </si>
  <si>
    <t>Ascension Columbia St. Mary's Milwaukee - Shorewood</t>
  </si>
  <si>
    <t>4027 N Oakland Ave</t>
  </si>
  <si>
    <t>Stanley Ascension Wisconsin Prescription Center</t>
  </si>
  <si>
    <t>Ascension Behavioral Health Residential Treatment Center</t>
  </si>
  <si>
    <t>209 Prentice St N</t>
  </si>
  <si>
    <t>Ascension All Saints - Sturtevant</t>
  </si>
  <si>
    <t>10340 Washington Ave</t>
  </si>
  <si>
    <t>Sturtevant</t>
  </si>
  <si>
    <t>Ascension Medical Group - Sussex</t>
  </si>
  <si>
    <t>N63 W23231 Main St #100</t>
  </si>
  <si>
    <t>Ascension Our Lady of Victory - Thorp</t>
  </si>
  <si>
    <t>Ascension Head 2 Toe Phyical Therapy</t>
  </si>
  <si>
    <t>202 W Mohawk Dr</t>
  </si>
  <si>
    <t>Ascension All Saints - Union Grove</t>
  </si>
  <si>
    <t>1120 Main St</t>
  </si>
  <si>
    <t>Ascension Medical Group - Bariatric Institute of Wisconsin</t>
  </si>
  <si>
    <t>22370 W Bluemound Rd #102</t>
  </si>
  <si>
    <t>Wausau Ascension Wisconsin Pharmacy</t>
  </si>
  <si>
    <t>Ascension Medical Group - Westwood</t>
  </si>
  <si>
    <t>1901 Westwood Center Blvd</t>
  </si>
  <si>
    <t>Ascension Columbia St. Mary's Milwaukee - Columbia West</t>
  </si>
  <si>
    <t>Wauwatosa Ascension Wisconsin Pharmacy</t>
  </si>
  <si>
    <t>Ascension SE Wisconsin - Mayfair Road Cancer Care</t>
  </si>
  <si>
    <t>201 N Mayfair Rd #300</t>
  </si>
  <si>
    <t>Ascension SE Wisconsin - Mayfair Road Urgent Care</t>
  </si>
  <si>
    <t>Ascension SE Wisconsin - Mayfair Road</t>
  </si>
  <si>
    <t>Ascension Medical Group - North 117th Street</t>
  </si>
  <si>
    <t>3040 N 117th St #200</t>
  </si>
  <si>
    <t>Ascension Columbia St. Mary's Milwaukee - West Allis</t>
  </si>
  <si>
    <t>Ascension Columbia St. Mary's Milwaukee - Gateway Immediate Care</t>
  </si>
  <si>
    <t>Ascension Columbia St. Mary's Milwaukee - Gateway</t>
  </si>
  <si>
    <t>Ascension Medical Group - Winneconne</t>
  </si>
  <si>
    <t>Ascension Medical Group - Woodruff</t>
  </si>
  <si>
    <t>ThedaCare Cardiology Services - Appleton</t>
  </si>
  <si>
    <t>ThedaCare Outpatient Sugery Center</t>
  </si>
  <si>
    <t>ThedaCare Regional Medical Center - Appleton</t>
  </si>
  <si>
    <t>ThedaCare Cancer Care</t>
  </si>
  <si>
    <t>FastCare Grand Chute (inside Meijer)</t>
  </si>
  <si>
    <t>3801 N. Richmond St</t>
  </si>
  <si>
    <t>ThedaCare Cardiology Services - Berlin</t>
  </si>
  <si>
    <t>225 Memorial Drive</t>
  </si>
  <si>
    <t>ThedaCare Physicians - Berlin</t>
  </si>
  <si>
    <t>ThedaCare Physicians Internal Medicine - Berlin</t>
  </si>
  <si>
    <t>ThedaCare Regional Medical Center - Berlin</t>
  </si>
  <si>
    <t>ThedaCare Surgery Center - Berlin</t>
  </si>
  <si>
    <t>ThedaCare Physicians - East Ridge</t>
  </si>
  <si>
    <t>W832 Hwy 91, Suite 3</t>
  </si>
  <si>
    <t>FastCare Darboy</t>
  </si>
  <si>
    <t>ThedaCare Physicians - Green Lake</t>
  </si>
  <si>
    <t>670 Cty Hwy A</t>
  </si>
  <si>
    <t>520 W Third St</t>
  </si>
  <si>
    <t>425 Second St</t>
  </si>
  <si>
    <t>ThedaCare Physicians - Markesan</t>
  </si>
  <si>
    <t>340 Enterprise Drive</t>
  </si>
  <si>
    <t>130 Second St</t>
  </si>
  <si>
    <t>ThedaCare Cardiology Services - Neenah</t>
  </si>
  <si>
    <t>ThedaCare Regional Medical Center - Neenah</t>
  </si>
  <si>
    <t>ThedaCare Surgery Center - Neenah</t>
  </si>
  <si>
    <t>Neenah Behaviorial Health Walk-In</t>
  </si>
  <si>
    <t>333 North Green Bay Rd</t>
  </si>
  <si>
    <t>ThedaCare Physicians - Neenah</t>
  </si>
  <si>
    <t>ThedaCare Cardiology Services - New London</t>
  </si>
  <si>
    <t>ThedaCare Regional Medical Center - New London</t>
  </si>
  <si>
    <t>ThedaCare Surgery Center - New London</t>
  </si>
  <si>
    <t>ThedaCare Surgery Center - Oshkosh</t>
  </si>
  <si>
    <t>2400 Witzel Ave, Suite C</t>
  </si>
  <si>
    <t>ThedaCare Cardiology Services - Oshkosh</t>
  </si>
  <si>
    <t>ThedaCare Physicians - Plainfield</t>
  </si>
  <si>
    <t>N6493 Valley Circle Rd</t>
  </si>
  <si>
    <t>Plainfield</t>
  </si>
  <si>
    <t>ThedaCare Physicians - Princeton</t>
  </si>
  <si>
    <t>502 W Water St</t>
  </si>
  <si>
    <t>Princeton</t>
  </si>
  <si>
    <t>ThedaCare Physicians - Tripon</t>
  </si>
  <si>
    <t>1080 W. Fond du Lac St</t>
  </si>
  <si>
    <t>ThedaCare Physicians - Shawano Cardiology</t>
  </si>
  <si>
    <t>ThedaCare Regional Medical Center - Shawano</t>
  </si>
  <si>
    <t>ThedaCare Surgery Center - Shawano</t>
  </si>
  <si>
    <t>ThedaCare Medical Center - Shawano Cardiology</t>
  </si>
  <si>
    <t>ThedaCare Cardiology Services - Waupaca</t>
  </si>
  <si>
    <t>ThedaCare Regional Medical Center - Waupaca</t>
  </si>
  <si>
    <t>ThedaCare Surgery Center - Waupaca</t>
  </si>
  <si>
    <t>ThedaCare Physicians - Wautoma</t>
  </si>
  <si>
    <t>N2934 Hwy 22 North</t>
  </si>
  <si>
    <t>ThedaCare Cardiology Services - Wild Rose</t>
  </si>
  <si>
    <t>ThedaCare Regional Medical Center - Wild Rose</t>
  </si>
  <si>
    <t>ThedaCare Physicians - Wild Rose</t>
  </si>
  <si>
    <t>701 Grove Ave</t>
  </si>
  <si>
    <t>Froedtert Menomonee Falls Hospital</t>
  </si>
  <si>
    <t>Froedtert Pleasant Prairie Hospital</t>
  </si>
  <si>
    <t>Froedtert West Bend Hospital</t>
  </si>
  <si>
    <t>Froedtert Community Hospital - New Berlin</t>
  </si>
  <si>
    <t>4805 S. Moorland Road</t>
  </si>
  <si>
    <t>Froedtert Community Hospital - Pewaukee</t>
  </si>
  <si>
    <t>209 Pewaukee Road</t>
  </si>
  <si>
    <t>Froedtert Hospital</t>
  </si>
  <si>
    <t>900 N. 92nd Street</t>
  </si>
  <si>
    <t>Froedtert Hospital &amp; Medical College of Wisconsin</t>
  </si>
  <si>
    <t>Jackson Health Center</t>
  </si>
  <si>
    <t>W225 N16711 Cedar Park Court</t>
  </si>
  <si>
    <t>Paddock Lake Clinic</t>
  </si>
  <si>
    <t>North Hills Health Center</t>
  </si>
  <si>
    <t>W129 N7055 Northfield Drive</t>
  </si>
  <si>
    <t>Moorland Reserve Health Center</t>
  </si>
  <si>
    <t>Mequon Health Center</t>
  </si>
  <si>
    <t>11430 N. Port Washington Road</t>
  </si>
  <si>
    <t>McKinley Health Center</t>
  </si>
  <si>
    <t>1271 N. 6th Street</t>
  </si>
  <si>
    <t>Lincoln Avenue Health Center</t>
  </si>
  <si>
    <t>11211 W. Lincoln Avenue</t>
  </si>
  <si>
    <t>Kewaskum Health Center</t>
  </si>
  <si>
    <t>1701 Fond du Lac Avenue</t>
  </si>
  <si>
    <t>Inclusion Health &amp; Specialty Clinics - Froedtert Hospital</t>
  </si>
  <si>
    <t>8850 William Coffey Drive</t>
  </si>
  <si>
    <t>9900 Terwall Terrace</t>
  </si>
  <si>
    <t>Calhoun Health Center</t>
  </si>
  <si>
    <t>1905 N. Calhoun Road</t>
  </si>
  <si>
    <t>Inclusion Health Clinic - Sargeant Health Center</t>
  </si>
  <si>
    <t>840 N. 87th Street</t>
  </si>
  <si>
    <t>Hartford Health Center</t>
  </si>
  <si>
    <t>110 Lone Oak Lane</t>
  </si>
  <si>
    <t>Greenfield Highlands Health Center</t>
  </si>
  <si>
    <t>4455 S. 108th Street</t>
  </si>
  <si>
    <t>Greendale Health Center</t>
  </si>
  <si>
    <t>6220 W. Loomis Road</t>
  </si>
  <si>
    <t>Good Hope Health Center</t>
  </si>
  <si>
    <t>7208 N. 76th Street</t>
  </si>
  <si>
    <t>Germantown Health Center</t>
  </si>
  <si>
    <t>W168 N11237 Western Avenue</t>
  </si>
  <si>
    <t>Family Medicine Clinic - Town Hall Health Center</t>
  </si>
  <si>
    <t>Drexel Town Square Health Center</t>
  </si>
  <si>
    <t>7901 S. 6th Street</t>
  </si>
  <si>
    <t>Pleasant Prairie Clinic</t>
  </si>
  <si>
    <t>10256 Old Green Bay Road</t>
  </si>
  <si>
    <t>Pleasant Valley Health Center</t>
  </si>
  <si>
    <t>Prairie Ridge Clinic</t>
  </si>
  <si>
    <t>Sargeant Health Center</t>
  </si>
  <si>
    <t>Somers Clinic</t>
  </si>
  <si>
    <t>3400 Market Lane</t>
  </si>
  <si>
    <t>Specialty Clinics at Froedtert Hospital</t>
  </si>
  <si>
    <t>Springdale Health Center</t>
  </si>
  <si>
    <t>21700 Intertech Drive</t>
  </si>
  <si>
    <t>Sunnyslope Health Center</t>
  </si>
  <si>
    <t>1350 Sunny Slope Road</t>
  </si>
  <si>
    <t>Sussex Health Center</t>
  </si>
  <si>
    <t>N64W25037 Prospect Circle</t>
  </si>
  <si>
    <t>Tosa Health Center</t>
  </si>
  <si>
    <t>1155 N. Mayfair Road</t>
  </si>
  <si>
    <t>Town Hall Health Center</t>
  </si>
  <si>
    <t>West Bend Health Center</t>
  </si>
  <si>
    <t>1700 W. Paradise Drive</t>
  </si>
  <si>
    <t>Westbrook Health Center</t>
  </si>
  <si>
    <t>2315 E. Moreland Boulevard</t>
  </si>
  <si>
    <t>RecPlex Clinic</t>
  </si>
  <si>
    <t>8900 W. Doyne Avenue</t>
  </si>
  <si>
    <t>Ortho Now at Froedtert Hospital Center for Advanced Care</t>
  </si>
  <si>
    <t>Ortho Now at Sports Medicine Center</t>
  </si>
  <si>
    <t>8700 W. Watertown Plank Road</t>
  </si>
  <si>
    <t>Ortho Now at Orthopaedic, Sports and Spine Center</t>
  </si>
  <si>
    <t>N91 W15750 Falls Parkway</t>
  </si>
  <si>
    <t>9697 St. Catherine's Drive</t>
  </si>
  <si>
    <t>4602 Eastpark Boulevard</t>
  </si>
  <si>
    <t>AA Healthcare Management</t>
  </si>
  <si>
    <t>The Manor of Kenosha</t>
  </si>
  <si>
    <t>Crossroads Care Center of Sun Prairie</t>
  </si>
  <si>
    <t>Crossroads Care Center of Pewaukee</t>
  </si>
  <si>
    <t>3100 Washington Road</t>
  </si>
  <si>
    <t>41 Rickel Road</t>
  </si>
  <si>
    <t>Amedisys Home Health</t>
  </si>
  <si>
    <t>AseraCare Hospice - Bellevue, WI</t>
  </si>
  <si>
    <t>Compassionate Care Hospice of Wisconsin, LLC - Brookfield, WI</t>
  </si>
  <si>
    <t>Amedisys Home Health - Green Bay, WI</t>
  </si>
  <si>
    <t>AseraCare Hospice - Waukesha, WI</t>
  </si>
  <si>
    <t>2633 Development Dr #10</t>
  </si>
  <si>
    <t>16655 W. Bluemound Road</t>
  </si>
  <si>
    <t>2120 South Ridge Road</t>
  </si>
  <si>
    <t>2204 E. Moreland Blvd</t>
  </si>
  <si>
    <t>Bellevue</t>
  </si>
  <si>
    <t>BRIA Health Services</t>
  </si>
  <si>
    <t>BRIA on the Lake</t>
  </si>
  <si>
    <t>Trinity Village</t>
  </si>
  <si>
    <t>Capitol Lakes</t>
  </si>
  <si>
    <t>Care Age of Brookfield</t>
  </si>
  <si>
    <t>Cedar Crest Health Center</t>
  </si>
  <si>
    <t>333 W. Main Street</t>
  </si>
  <si>
    <t>Capitol Lakes Assisted Living</t>
  </si>
  <si>
    <t>Capitol Lakes Health Center</t>
  </si>
  <si>
    <t>Capitol Lakes Memory Support</t>
  </si>
  <si>
    <t>Kensington Care and Rehab Center</t>
  </si>
  <si>
    <t>1810 Kensington Drive</t>
  </si>
  <si>
    <t>905 East Geneva Street</t>
  </si>
  <si>
    <t>Felician Village</t>
  </si>
  <si>
    <t>1635 S 21st Street</t>
  </si>
  <si>
    <t>Five Star Quality</t>
  </si>
  <si>
    <t>Brookfield Rehabilitation and Specialty Care Center</t>
  </si>
  <si>
    <t>Virginia Health and Rehabilitation Center - SNF</t>
  </si>
  <si>
    <t>Mitchell Manor Senior Living - SNF</t>
  </si>
  <si>
    <t>18740 West Bluemound Road</t>
  </si>
  <si>
    <t>1451 Cleveland Ave</t>
  </si>
  <si>
    <t>5301 W Lincoln Ave</t>
  </si>
  <si>
    <t>Fundamental LTC</t>
  </si>
  <si>
    <t>The Pavilion at Glacier Valley</t>
  </si>
  <si>
    <t>Good Shepherd Services</t>
  </si>
  <si>
    <t>Good Shepherd Home</t>
  </si>
  <si>
    <t>HCR Manor Care</t>
  </si>
  <si>
    <t>ManorCare Health Services - Appleton</t>
  </si>
  <si>
    <t>1335 S. Oneida Street</t>
  </si>
  <si>
    <t>Heartland Home Care</t>
  </si>
  <si>
    <t>Holy Family Memorial Medical Center</t>
  </si>
  <si>
    <t>Ignite Team Partners</t>
  </si>
  <si>
    <t>Ignite Medical Resort at Oak Creek</t>
  </si>
  <si>
    <t>2700 Honadel Blvd</t>
  </si>
  <si>
    <t>Integro Asset Management</t>
  </si>
  <si>
    <t>Sun Prairie Healthcare Center - SNF</t>
  </si>
  <si>
    <t>Waunakee Manor Healthcare Center - SNF</t>
  </si>
  <si>
    <t xml:space="preserve">228 W Main Street </t>
  </si>
  <si>
    <t>Kenosha VNA</t>
  </si>
  <si>
    <t>Kindred Healthcare</t>
  </si>
  <si>
    <t>Kindred at Home - Home Health - Germantown</t>
  </si>
  <si>
    <t>Kindred at Home - Home Health - Racine</t>
  </si>
  <si>
    <t>Kindred at Home - Home Health - Milwaukee</t>
  </si>
  <si>
    <t>W177 N9886 Rivercrest Drive</t>
  </si>
  <si>
    <t>6233 Bankers Rd #1</t>
  </si>
  <si>
    <t>10150 West National Avenue</t>
  </si>
  <si>
    <t>Manitowoc Health and Rehabilitation Center</t>
  </si>
  <si>
    <t>New Castle Place</t>
  </si>
  <si>
    <t>New Castle Place Highlands Health Center</t>
  </si>
  <si>
    <t xml:space="preserve">12600 N. Port Washington Road </t>
  </si>
  <si>
    <t xml:space="preserve">Mequon </t>
  </si>
  <si>
    <t>Ashland Health Services</t>
  </si>
  <si>
    <t>1319 Beaser Avenue</t>
  </si>
  <si>
    <t>Kewaunee Care Center</t>
  </si>
  <si>
    <t>1308 Lincoln Street</t>
  </si>
  <si>
    <t>Lancaster Care Center</t>
  </si>
  <si>
    <t>Parkside Care Center</t>
  </si>
  <si>
    <t>1350 Madison Street</t>
  </si>
  <si>
    <t>1201 Garfield Avenue</t>
  </si>
  <si>
    <t>Marshfield Care Center</t>
  </si>
  <si>
    <t>814 West 14th Street</t>
  </si>
  <si>
    <t>109 North Iowa Street</t>
  </si>
  <si>
    <t>Mineral Point Care Center</t>
  </si>
  <si>
    <t>Homestead Care Center</t>
  </si>
  <si>
    <t>1712 Monroe Street</t>
  </si>
  <si>
    <t>Evergreen Care Center</t>
  </si>
  <si>
    <t>Birch Hill Care Center</t>
  </si>
  <si>
    <t>Atrium Post Acute Care of Shawano at Maple Lane</t>
  </si>
  <si>
    <t>1250 South Evergreen Street</t>
  </si>
  <si>
    <t>1475 Birch Hill Lane</t>
  </si>
  <si>
    <t>N4231 State Hwy 22</t>
  </si>
  <si>
    <t>Stevens Point Care Center</t>
  </si>
  <si>
    <t>1800 Sherman Avenue</t>
  </si>
  <si>
    <t>Hamilton Care Center</t>
  </si>
  <si>
    <t>1 Hamilton Drive</t>
  </si>
  <si>
    <t>Williams Bay Care Center</t>
  </si>
  <si>
    <t>Wisconsin Rapids Nursing &amp; Rehabilitation</t>
  </si>
  <si>
    <t>146 Clover Street</t>
  </si>
  <si>
    <t>Williams Bay</t>
  </si>
  <si>
    <t>1350 River Run Drive</t>
  </si>
  <si>
    <t>Oakwood Lutheran Senior Ministries</t>
  </si>
  <si>
    <t>Oakwood Village Prairie Ridge Grasslands IL</t>
  </si>
  <si>
    <t>Oakwood Village Prairie Ridge IL</t>
  </si>
  <si>
    <t>Oakwood Village Prairie Ridge SNF</t>
  </si>
  <si>
    <t>Oakwood Village University Woods IL</t>
  </si>
  <si>
    <t>Oakwood Village University Woods Memory Care</t>
  </si>
  <si>
    <t>Oakwood Village University Woods SNF</t>
  </si>
  <si>
    <t>5566 Tancho Drive</t>
  </si>
  <si>
    <t>5567 Tancho Drive</t>
  </si>
  <si>
    <t>5568 Tancho Drive</t>
  </si>
  <si>
    <t>6206 Mineral Point Road</t>
  </si>
  <si>
    <t>6207 Mineral Point Road</t>
  </si>
  <si>
    <t>6208 Mineral Point Road</t>
  </si>
  <si>
    <t>Odd Fellow Rebekah Home Association</t>
  </si>
  <si>
    <t>Odd Fellow Home</t>
  </si>
  <si>
    <t>Preceptor Home Health</t>
  </si>
  <si>
    <t>1625 Coldwater Creek Dr</t>
  </si>
  <si>
    <t>260 26th Street</t>
  </si>
  <si>
    <t>Virginia Highlands HR</t>
  </si>
  <si>
    <t>Southpointe HCC</t>
  </si>
  <si>
    <t>Grande Prairie Health and Rehabilitation Center - SNF</t>
  </si>
  <si>
    <t>Seasons Hospice and Palliative Care</t>
  </si>
  <si>
    <t>Seasons Hospice &amp; Palliative Care of Wisconsin</t>
  </si>
  <si>
    <t>Shady Lane Home</t>
  </si>
  <si>
    <t>W173N10915 Bernies Way</t>
  </si>
  <si>
    <t>10330 Prairie Ridge Blvd</t>
  </si>
  <si>
    <t>The Alden Network</t>
  </si>
  <si>
    <t>Alden Meadow Park</t>
  </si>
  <si>
    <t>Alden Estates of Jefferson</t>
  </si>
  <si>
    <t>Clinton</t>
  </si>
  <si>
    <t>Trinity Senior Living Communities</t>
  </si>
  <si>
    <t>Saint Dominic Villa</t>
  </si>
  <si>
    <t>2375 Sinsinawa Rd</t>
  </si>
  <si>
    <t>Hazel Green</t>
  </si>
  <si>
    <t>Unity Hospice</t>
  </si>
  <si>
    <t>UnityPoint Health</t>
  </si>
  <si>
    <t>2366 Oak Ridge Circle</t>
  </si>
  <si>
    <t>VMP Senior Living and Healthcare Services</t>
  </si>
  <si>
    <t>MapleWood Health Center</t>
  </si>
  <si>
    <t>3023 South 84th Street</t>
  </si>
  <si>
    <t>Woodland Village Nursing Centers</t>
  </si>
  <si>
    <t>Woodland Village of Gillett</t>
  </si>
  <si>
    <t>Woodland Village Home Health</t>
  </si>
  <si>
    <t>Woodside Villa Memory Care</t>
  </si>
  <si>
    <t>330 Robinhood Lane</t>
  </si>
  <si>
    <t>Gillett</t>
  </si>
  <si>
    <t>1044 Pilgrim Way</t>
  </si>
  <si>
    <t>Complete Care</t>
  </si>
  <si>
    <t>Heartland Home Care of Green Bay HM</t>
  </si>
  <si>
    <t>Heartland Pharmacy of Green Bay</t>
  </si>
  <si>
    <t>Heartland Hospice of Green Bay HS</t>
  </si>
  <si>
    <t>Heartland Hospice of Minneapolis - Eau Claire HS</t>
  </si>
  <si>
    <t>Heartland Hospice of Fond du lac HS</t>
  </si>
  <si>
    <t>Heartland Hospice of Milwaukee - Kenosha HS</t>
  </si>
  <si>
    <t>Heartland Hospice of Madison HS</t>
  </si>
  <si>
    <t>Heartland Home Care of Milwaukee HM</t>
  </si>
  <si>
    <t>Heartland Hospice of Milwaukee HS</t>
  </si>
  <si>
    <t>Heartland Pharmacy of Milwaukee</t>
  </si>
  <si>
    <t>Heartland Hospice of Green Bay - Stevens Point HS</t>
  </si>
  <si>
    <t>SouthernCare Fond du lac</t>
  </si>
  <si>
    <t>SouthernCare Green Bay</t>
  </si>
  <si>
    <t>SouthernCare Waupaca</t>
  </si>
  <si>
    <t>Kindred Hospice West Allis</t>
  </si>
  <si>
    <t>Preceptor Home Health - Germantown</t>
  </si>
  <si>
    <t>Preceptor Home Health - Kiel</t>
  </si>
  <si>
    <t>2180 W. Beltline Hwy</t>
  </si>
  <si>
    <t>Unity Point at Home - Madison</t>
  </si>
  <si>
    <t>Unity Point at Home - Private Duty</t>
  </si>
  <si>
    <t>Unity Point at Home - Home Care</t>
  </si>
  <si>
    <t>State of WI - Department of Corrections</t>
  </si>
  <si>
    <t>Chippewa Valley Correctional Treatment Facility</t>
  </si>
  <si>
    <t>Columbia Correctional Institution (CCI)</t>
  </si>
  <si>
    <t>Dodge Correctional Institution</t>
  </si>
  <si>
    <t>Milwaukee Secure Detention Facility</t>
  </si>
  <si>
    <t>Fox Lake Correctional Institution</t>
  </si>
  <si>
    <t>Green Bay Correctional Institution</t>
  </si>
  <si>
    <t>Jackson Correctional Institution</t>
  </si>
  <si>
    <t>Kettle Moraine Correctional Institution</t>
  </si>
  <si>
    <t>New Lisbon Correctional Institution</t>
  </si>
  <si>
    <t>Oakhill Correctional Institution</t>
  </si>
  <si>
    <t>Oshkosh Correctional Institution</t>
  </si>
  <si>
    <t>Prairie du Chien Correctional Institution</t>
  </si>
  <si>
    <t>Racine Correctional Institution</t>
  </si>
  <si>
    <t>Racine Youthful Offender Correctional Institution</t>
  </si>
  <si>
    <t>Redgranite Correctional Institution</t>
  </si>
  <si>
    <t>Stanley Correctional Institution</t>
  </si>
  <si>
    <t>Sturtevant Transitional Facility</t>
  </si>
  <si>
    <t>Waupan Correctional Institution</t>
  </si>
  <si>
    <t>Wisconsin Secure Program Facility</t>
  </si>
  <si>
    <t>Black River Correctional Center</t>
  </si>
  <si>
    <t>Drug Abuse Correctional Center</t>
  </si>
  <si>
    <t>Felmers O. Chaney Correctional Center</t>
  </si>
  <si>
    <t>Flambeau Correctional Center</t>
  </si>
  <si>
    <t>Gordon Correctional Center</t>
  </si>
  <si>
    <t>John C. Burke Correctional Center</t>
  </si>
  <si>
    <t>Kenosha Correctional Center</t>
  </si>
  <si>
    <t>Marshall E. Sherrer Correctional Center</t>
  </si>
  <si>
    <t>McNaughton Correctional Center</t>
  </si>
  <si>
    <t>Oregon Correctional Center</t>
  </si>
  <si>
    <t>Sanger B. Powers Correctional Center</t>
  </si>
  <si>
    <t>St. Croix Correctional Center</t>
  </si>
  <si>
    <t>Thompson Correctional Center</t>
  </si>
  <si>
    <t>Winnebago Correctional Center</t>
  </si>
  <si>
    <t>Taycheedah Correctional Institution</t>
  </si>
  <si>
    <t>Milwaukee Women's Correctional Center</t>
  </si>
  <si>
    <t>Robert E. Ellsworth Correctional Center</t>
  </si>
  <si>
    <t>W6898 E Staffon Road</t>
  </si>
  <si>
    <t>54615-6426</t>
  </si>
  <si>
    <t>2909 E. Park Ave</t>
  </si>
  <si>
    <t>2925 Columbia Drive</t>
  </si>
  <si>
    <t>53901-0950</t>
  </si>
  <si>
    <t>4280 N. Sherman Road</t>
  </si>
  <si>
    <t>54985-0036</t>
  </si>
  <si>
    <t>N671 County Road M</t>
  </si>
  <si>
    <t>W10237 Lake Emily Road</t>
  </si>
  <si>
    <t>53933-0147</t>
  </si>
  <si>
    <t>10401 E. County Road G</t>
  </si>
  <si>
    <t>Gordon</t>
  </si>
  <si>
    <t>Redgranite</t>
  </si>
  <si>
    <t>2833 Riverside Drive</t>
  </si>
  <si>
    <t>54307-9033</t>
  </si>
  <si>
    <t>N6500 Haipek Road</t>
  </si>
  <si>
    <t>54615-0232</t>
  </si>
  <si>
    <t>900 S. Madison St.</t>
  </si>
  <si>
    <t>Waupan</t>
  </si>
  <si>
    <t>53963-0900</t>
  </si>
  <si>
    <t>W9071 Forest Drive</t>
  </si>
  <si>
    <t>Glenbeulah</t>
  </si>
  <si>
    <t>1318 N. 14th Street</t>
  </si>
  <si>
    <t>53205-2596</t>
  </si>
  <si>
    <t>8500 Rainbow Road</t>
  </si>
  <si>
    <t>Lake Tomahawk</t>
  </si>
  <si>
    <t>54939-9558</t>
  </si>
  <si>
    <t xml:space="preserve">2000 Progress Road </t>
  </si>
  <si>
    <t>53950-2000</t>
  </si>
  <si>
    <t>5212 County Hwy. M</t>
  </si>
  <si>
    <t>53575-0140</t>
  </si>
  <si>
    <t>5140 County Hwy M</t>
  </si>
  <si>
    <t>53575-0025</t>
  </si>
  <si>
    <t>1730 W. Snell Road</t>
  </si>
  <si>
    <t>54903-3530</t>
  </si>
  <si>
    <t>53821-6000</t>
  </si>
  <si>
    <t>53177-1829</t>
  </si>
  <si>
    <t>53404-0001</t>
  </si>
  <si>
    <t>1006 County Road EE</t>
  </si>
  <si>
    <t>53182-9408</t>
  </si>
  <si>
    <t>N8375 County Line Road</t>
  </si>
  <si>
    <t>54155-9300</t>
  </si>
  <si>
    <t>1859 N. 4th Street</t>
  </si>
  <si>
    <t>54017-0036</t>
  </si>
  <si>
    <t>100 Corrections Drive</t>
  </si>
  <si>
    <t>54768-6500</t>
  </si>
  <si>
    <t>9351 Rayne Road</t>
  </si>
  <si>
    <t>751 County Road K</t>
  </si>
  <si>
    <t>54936-1947</t>
  </si>
  <si>
    <t>434 State Farm Road</t>
  </si>
  <si>
    <t>53531-9562</t>
  </si>
  <si>
    <t>53963-0351</t>
  </si>
  <si>
    <t>54985-0128</t>
  </si>
  <si>
    <t>1101 Morrison Drive</t>
  </si>
  <si>
    <t>Boscobel</t>
  </si>
  <si>
    <t>53805-1000</t>
  </si>
  <si>
    <t>607 E Bronson Road</t>
  </si>
  <si>
    <t>1145 W Main Avenue</t>
  </si>
  <si>
    <t>3410 Oakwood Mall Drive</t>
  </si>
  <si>
    <t>N6650 Rolling Meadows Drive</t>
  </si>
  <si>
    <t>9114 58th Place</t>
  </si>
  <si>
    <t>2801 Crossroads Drive</t>
  </si>
  <si>
    <t>1233 N Mayfair Road</t>
  </si>
  <si>
    <t>3233A Business Park Drive</t>
  </si>
  <si>
    <t>885 Western Avenue</t>
  </si>
  <si>
    <t>1800 W. Mason Street, Suite A</t>
  </si>
  <si>
    <t>914 Furman Drive</t>
  </si>
  <si>
    <t>2021 S Alverno Road</t>
  </si>
  <si>
    <t>703 Fremont Street</t>
  </si>
  <si>
    <t>W175 N11117 Stonewood Drive</t>
  </si>
  <si>
    <t>6737 W Washington Street</t>
  </si>
  <si>
    <t>1235 S 24th Street</t>
  </si>
  <si>
    <t>1130 Collins Road</t>
  </si>
  <si>
    <t>N26 W23977 Watertown Rd.</t>
  </si>
  <si>
    <t>2115 E. Woodstock Place</t>
  </si>
  <si>
    <t>7500 W. Dean Road</t>
  </si>
  <si>
    <t>1755 N Barker Road</t>
  </si>
  <si>
    <t>1702 S River Road</t>
  </si>
  <si>
    <t>1900 American Eagle Drive</t>
  </si>
  <si>
    <t>801 S Klein Drive</t>
  </si>
  <si>
    <t>500 52nd Street</t>
  </si>
  <si>
    <t>1207 S Jackson Street</t>
  </si>
  <si>
    <t>4500 W. Loomis Road</t>
  </si>
  <si>
    <t>2825 N. 30th Street</t>
  </si>
  <si>
    <t>Winter</t>
  </si>
  <si>
    <t>6353 14th Avenue</t>
  </si>
  <si>
    <t>615 West Keefe Avenue</t>
  </si>
  <si>
    <t>500 E. Parrish Street</t>
  </si>
  <si>
    <t>2019 Wisconsin Street</t>
  </si>
  <si>
    <t>1501 Albert Street</t>
  </si>
  <si>
    <t>21425-A Spring Street</t>
  </si>
  <si>
    <t>200 S. Madison Street</t>
  </si>
  <si>
    <t>4300 Sherman Road</t>
  </si>
  <si>
    <t>709 Meadow Park Drive</t>
  </si>
  <si>
    <t>425 Manor Drive</t>
  </si>
  <si>
    <t>City of Milwaukee</t>
  </si>
  <si>
    <t>Milwaukee Fire Dept - Station #27</t>
  </si>
  <si>
    <t>2647 N Bartlett Avenue</t>
  </si>
  <si>
    <t>Milwaukee Fire Dept - Station #30</t>
  </si>
  <si>
    <t>2903 N Teutonia Avenue</t>
  </si>
  <si>
    <t>Milwaukee Fire Dept - Station #36</t>
  </si>
  <si>
    <t>4060 N 27th Street</t>
  </si>
  <si>
    <t>Milwaukee Fire Dept - Station #24</t>
  </si>
  <si>
    <t>4927 W Fiebrantz Avenue</t>
  </si>
  <si>
    <t>Milwaukee Fire Dept - Station #9</t>
  </si>
  <si>
    <t>4141 W Mill Road</t>
  </si>
  <si>
    <t>Milwaukee Fire Dept - Station #22</t>
  </si>
  <si>
    <t>8814 W Lisbon Avenue</t>
  </si>
  <si>
    <t>Milwaukee Fire Dept - Station #34</t>
  </si>
  <si>
    <t>6205 W Burleigh Street</t>
  </si>
  <si>
    <t>Milwaukee Fire Dept - Station #37</t>
  </si>
  <si>
    <t>5335 N Teutonia Avenue</t>
  </si>
  <si>
    <t>Milwaukee Fire Dept - Station #33</t>
  </si>
  <si>
    <t>4515 W Burnham Street</t>
  </si>
  <si>
    <t>Milwaukee Fire Dept - Station #10</t>
  </si>
  <si>
    <t>5600 W Oklahoma Avenue</t>
  </si>
  <si>
    <t>Milwaukee Fire Dept - Station #26</t>
  </si>
  <si>
    <t>1140 S 26th Street</t>
  </si>
  <si>
    <t>Milwaukee Fire Dept - Station #29</t>
  </si>
  <si>
    <t>3529 S 84th Street</t>
  </si>
  <si>
    <t>Milwaukee Fire Dept - Station #35</t>
  </si>
  <si>
    <t>100 N 64th Street</t>
  </si>
  <si>
    <t>Milwaukee Fire Dept - Station #7</t>
  </si>
  <si>
    <t>3174 S Chase Avenue</t>
  </si>
  <si>
    <t>Milwaukee Fire Dept - Station #11</t>
  </si>
  <si>
    <t>2526 S. Kinnickinnic Avenue</t>
  </si>
  <si>
    <t>Milwaukee Fire Dept - Station #12</t>
  </si>
  <si>
    <t>2130 W Oklahoma Avenue</t>
  </si>
  <si>
    <t>Milwaukee Fire Dept - Station #14</t>
  </si>
  <si>
    <t>6074 S 13th Street</t>
  </si>
  <si>
    <t>Milwaukee Fire Dept - Station #16</t>
  </si>
  <si>
    <t>10320 W Fond du Lac Avenue</t>
  </si>
  <si>
    <t>Milwaukee Fire Dept - Station #4</t>
  </si>
  <si>
    <t>9511 W Appleton Avenue</t>
  </si>
  <si>
    <t>Milwaukee Fire Dept - Station #8</t>
  </si>
  <si>
    <t>5585 N 69th Street</t>
  </si>
  <si>
    <t>Milwaukee Fire Dept - Station #38</t>
  </si>
  <si>
    <t>8463 N Granville Road</t>
  </si>
  <si>
    <t>Milwaukee Fire Dept - Station #39</t>
  </si>
  <si>
    <t>8025 W Bradley Road</t>
  </si>
  <si>
    <t>Milwaukee Fire Dept - Station #2</t>
  </si>
  <si>
    <t>755 N James Lovell Street</t>
  </si>
  <si>
    <t>Milwaukee Fire Dept - Station #1</t>
  </si>
  <si>
    <t xml:space="preserve">784 N Broadway </t>
  </si>
  <si>
    <t>Milwaukee Fire Dept - Station #21</t>
  </si>
  <si>
    <t>2050 N Palmer Street</t>
  </si>
  <si>
    <t>Milwaukee Fire Dept - Station #23</t>
  </si>
  <si>
    <t>1400 S 9th Street</t>
  </si>
  <si>
    <t>Milwaukee Fire Dept - Station #32</t>
  </si>
  <si>
    <t>1551 N 30th Street</t>
  </si>
  <si>
    <t>Brightlife Home Care, LLC</t>
  </si>
  <si>
    <t>Maple Ridge Health Services</t>
  </si>
  <si>
    <t>Partnership Community Health Center</t>
  </si>
  <si>
    <t>Dermatology and Cosmetic Physicians, S.C.</t>
  </si>
  <si>
    <t>Greater Milwaukee Plastic Surgeons, S.C.</t>
  </si>
  <si>
    <t>Lakeside OB/GYN, S.C.</t>
  </si>
  <si>
    <t>Wisconsin Pain Management Specialists</t>
  </si>
  <si>
    <t>Summit Eye Care, S.C.</t>
  </si>
  <si>
    <t>5471 W Waterford Lane</t>
  </si>
  <si>
    <t xml:space="preserve">2102 Continental Drive </t>
  </si>
  <si>
    <t>13800 W North Avenue #110</t>
  </si>
  <si>
    <t>2524 E Webster Place # 303</t>
  </si>
  <si>
    <t>Phoenix Healthcare, S.C</t>
  </si>
  <si>
    <t>608 E Summit Avenue</t>
  </si>
  <si>
    <t>1744 North Farwell Avenue</t>
  </si>
  <si>
    <t>4710 West Loomis Road</t>
  </si>
  <si>
    <t>Sava Senior Care</t>
  </si>
  <si>
    <t>Children's Wisconsin</t>
  </si>
  <si>
    <t>Community Care, Inc</t>
  </si>
  <si>
    <t>Froedtert &amp; Medical College of Wisconsin</t>
  </si>
  <si>
    <t xml:space="preserve">SSM Health </t>
  </si>
  <si>
    <t xml:space="preserve">910 Freemont St Student Hlth Center </t>
  </si>
  <si>
    <t>1685 Highland Ave Medical Foundation</t>
  </si>
  <si>
    <t>Beaver Dam Community Hospitals Medical Clinics - 109 Warren</t>
  </si>
  <si>
    <t>Beaver Dam Community Hospitals Medical Clinics - 148 Warren</t>
  </si>
  <si>
    <t>Beaver Dam Community Hospitals Medical Clinics - Juneau</t>
  </si>
  <si>
    <t>Beaver Dam Community Hospitals Medical Clinics - University Ave</t>
  </si>
  <si>
    <t>Beaver Dam Community Hospitals Medical Clinics - Waupun</t>
  </si>
  <si>
    <t>Beaver Dam Community Hospitals - Columbus Clinic</t>
  </si>
  <si>
    <t>Beaver Dam Community Hospitals - Horicon Clinic</t>
  </si>
  <si>
    <t>Beaver Dam Community Hospitals - OB/GYN Clinic</t>
  </si>
  <si>
    <t>2300 Western Avenue</t>
  </si>
  <si>
    <t>1650 S. 41st Street</t>
  </si>
  <si>
    <t>1520 S. 41st Street</t>
  </si>
  <si>
    <t>4303 Michigan Avenue</t>
  </si>
  <si>
    <t>339 Reed Avenue</t>
  </si>
  <si>
    <t>2021 S. Alverno Road</t>
  </si>
  <si>
    <t>1235 S. 24th Street</t>
  </si>
  <si>
    <t>1818 S. Rapids Road</t>
  </si>
  <si>
    <t>1415 S. Rapids Road</t>
  </si>
  <si>
    <t>1635 S. 21st Street</t>
  </si>
  <si>
    <t>800 Lakefront Way</t>
  </si>
  <si>
    <t>1414 N. Taylor Drive</t>
  </si>
  <si>
    <t>Holy Family Memorial Harbor Town Campus</t>
  </si>
  <si>
    <t>Holy Family Memorial Work Health Options</t>
  </si>
  <si>
    <t>Holy Family Memorial Michagan Avenue Campus</t>
  </si>
  <si>
    <t>Holy Family Memorial Behavioral Health</t>
  </si>
  <si>
    <t>Holy Family Memorial Primary Care at Manitowoc Health &amp; Rehabilitation</t>
  </si>
  <si>
    <t>Holy Family Memorial Primary Care at Shady Lane</t>
  </si>
  <si>
    <t>Holy Family Memorial FastCare at Meijer</t>
  </si>
  <si>
    <t>Holy Family Memorial Drive Thru COVID-19 Testing Site</t>
  </si>
  <si>
    <t>Holy Family Memorial Primary Care at Felician Village</t>
  </si>
  <si>
    <t>Holy Family Memorial Lakefront Campus</t>
  </si>
  <si>
    <t>Holy Family Memorial Lakeshore Orthopedics</t>
  </si>
  <si>
    <t>MedVirginia, Inc.</t>
  </si>
  <si>
    <t>Clareto</t>
  </si>
  <si>
    <t>3005 W. Marshall Street</t>
  </si>
  <si>
    <t>Virginia</t>
  </si>
  <si>
    <t>HSHS Sacred Heart Hospital - Eau Claire</t>
  </si>
  <si>
    <t>900 W. Clairemont Avenue</t>
  </si>
  <si>
    <t>HSHS St. Joseph's Hospital</t>
  </si>
  <si>
    <t>2661 County Highway I</t>
  </si>
  <si>
    <t>2301 Cty Hwy I</t>
  </si>
  <si>
    <t xml:space="preserve">HSHS St. Vincent's Hospital - Green Bay </t>
  </si>
  <si>
    <t>BROWN</t>
  </si>
  <si>
    <t>835 S. Van Buren Street</t>
  </si>
  <si>
    <t>HSHS St. Mary's Hospital Medical Center</t>
  </si>
  <si>
    <t>1726 Shawano Avenue</t>
  </si>
  <si>
    <t>1701 Dousman Street</t>
  </si>
  <si>
    <t>HSHS St. Nicholas Hospital – Sheboygan</t>
  </si>
  <si>
    <t>3100 Superior Avenue</t>
  </si>
  <si>
    <t>Libertas Treatment Center</t>
  </si>
  <si>
    <t>3141 Saemann Avenue</t>
  </si>
  <si>
    <t>855 S. Main Street</t>
  </si>
  <si>
    <t>HSHS St. Clare Memorial Hospital Prevea Mountain Health Center</t>
  </si>
  <si>
    <t>14353 Hwy 32/64</t>
  </si>
  <si>
    <t xml:space="preserve">Mountain </t>
  </si>
  <si>
    <t>HSHS St. Clare Memorial Hospital Prevea Suring Health Center</t>
  </si>
  <si>
    <t>913 E. Main St.</t>
  </si>
  <si>
    <t xml:space="preserve">Suring </t>
  </si>
  <si>
    <t>HSHS St. Clare Memorial Hospital Prevea Gillett Health Center</t>
  </si>
  <si>
    <t>340 N. Green Bay Ave.</t>
  </si>
  <si>
    <t>HSHS St. Clare Memorial Hospital Prevea Oconto Falls Health Center</t>
  </si>
  <si>
    <t>HSHS St. Clare Memorial Hospital Prevea Lena Health Center</t>
  </si>
  <si>
    <t>200 S. Rosera St.</t>
  </si>
  <si>
    <t>Lena</t>
  </si>
  <si>
    <t>HSHS Pharmacy #101</t>
  </si>
  <si>
    <t xml:space="preserve">855 S Main St, Suite A </t>
  </si>
  <si>
    <t>Octonto Falls</t>
  </si>
  <si>
    <t>St. Clare Memorial Hospital Lena Heath Center </t>
  </si>
  <si>
    <t xml:space="preserve">200 S Rosera St. PO Box 120 </t>
  </si>
  <si>
    <t>HSHS Pharmacy #102</t>
  </si>
  <si>
    <t>117 N McKenzie St PO Box 558</t>
  </si>
  <si>
    <t>St. Clare Memorial Hospital Mountain Health Center </t>
  </si>
  <si>
    <t>St. Clare Memorial Hospital Pulaski RDS</t>
  </si>
  <si>
    <t xml:space="preserve">Unity Hospice </t>
  </si>
  <si>
    <t xml:space="preserve">HME Home Medical </t>
  </si>
  <si>
    <t>HSHS St. Clare Memorial Hospital, Inc - Oconto Falls</t>
  </si>
  <si>
    <t>946 S Saint Augustine Dr</t>
  </si>
  <si>
    <t>Brown, Oconto, Shawano</t>
  </si>
  <si>
    <t>1920 Libal Street</t>
  </si>
  <si>
    <t>2925 Saemann Ave</t>
  </si>
  <si>
    <t>2021 Riverside Drive</t>
  </si>
  <si>
    <t>1338 N. Taylor Drive, Suite A</t>
  </si>
  <si>
    <t>1651 S. 41st St.</t>
  </si>
  <si>
    <t>Hospital Sisters Health System (HSHS)</t>
  </si>
  <si>
    <t>Brookfield Heart and Vascular Clinic</t>
  </si>
  <si>
    <t>Cancer Center at Froedtert Menomonee Falls Hospital</t>
  </si>
  <si>
    <t>16650 W. Bluemound Road</t>
  </si>
  <si>
    <t>W180 N8085 Town Hall Rd</t>
  </si>
  <si>
    <t xml:space="preserve">Jackson Rehabilitation and Sports Medicine Center </t>
  </si>
  <si>
    <t>W227 N16857 Tillie Lake Court</t>
  </si>
  <si>
    <t xml:space="preserve">HSHS Sacred Heart Hospital Cancer Care </t>
  </si>
  <si>
    <t>HSHS Sacred Heart Emergency Department</t>
  </si>
  <si>
    <t xml:space="preserve">HSHS Sacred Heart Radiology </t>
  </si>
  <si>
    <t xml:space="preserve">HSHS Sacred Heart Behavioral Health </t>
  </si>
  <si>
    <t>HSHS Sacred Heart Heart Care</t>
  </si>
  <si>
    <t>HSHS Sacred Heart Women and Infants</t>
  </si>
  <si>
    <t>HSHS St. Joseph's Hospital Mental Health &amp; Treatment Center</t>
  </si>
  <si>
    <t>HSHS St. Joseph's Chippewa Falls Emergency Room</t>
  </si>
  <si>
    <t>HSHS St. Vincent Hospital Cancer Centers</t>
  </si>
  <si>
    <t>HSHS St. Vincent Heart Center</t>
  </si>
  <si>
    <t>853 S. Van Buren Street</t>
  </si>
  <si>
    <t xml:space="preserve">Green Bay </t>
  </si>
  <si>
    <t xml:space="preserve">HSHS St. Mary's Green Bay Cancer Center </t>
  </si>
  <si>
    <t>1725 Shawano Avenue</t>
  </si>
  <si>
    <t>HSHS St. Mary's Green Bay Cardiac and Vascular Rehabilitation</t>
  </si>
  <si>
    <t>HSHS St. Mary's Green Bay Heart Care</t>
  </si>
  <si>
    <t>HSHS St. Mary's Green Bay Stroke Center</t>
  </si>
  <si>
    <t xml:space="preserve">HSHS St. Vincent Stroke Center </t>
  </si>
  <si>
    <t xml:space="preserve">HSHS St. Nicholas Cancer Center </t>
  </si>
  <si>
    <t xml:space="preserve">HSHS St. Nicholas Stroke Center </t>
  </si>
  <si>
    <t xml:space="preserve">HSHS St. Clare Cancer Services </t>
  </si>
  <si>
    <t xml:space="preserve">Clinic </t>
  </si>
  <si>
    <t xml:space="preserve">HSHS St. Clare Stroke Center </t>
  </si>
  <si>
    <t xml:space="preserve">855 S Main Street </t>
  </si>
  <si>
    <t xml:space="preserve">HSHS St. Vincent Cardiothoracic Surgery </t>
  </si>
  <si>
    <t>Beloit Health System</t>
  </si>
  <si>
    <t>Cumberland Memorial Hospital</t>
  </si>
  <si>
    <t>MercyCare</t>
  </si>
  <si>
    <t>Beloit Cancer Center / UW Cancer Center</t>
  </si>
  <si>
    <t>Beloit Regional Hospice</t>
  </si>
  <si>
    <t>At-Home Healthcare</t>
  </si>
  <si>
    <t>Riverside Terrace</t>
  </si>
  <si>
    <t>NorthPointe Terrace</t>
  </si>
  <si>
    <t>Beloit Health System - Beloit Clinics</t>
  </si>
  <si>
    <t>Beloit Health System - South Beloit Clinics</t>
  </si>
  <si>
    <t>Beloit Health System - Janesville Clinics</t>
  </si>
  <si>
    <t>Beloit Health System - West Side Clinics</t>
  </si>
  <si>
    <t>Beloit Health System - Clinton Clinics</t>
  </si>
  <si>
    <t>Beloit Health System - NorthPointe Clinics</t>
  </si>
  <si>
    <t>Milwaukee County</t>
  </si>
  <si>
    <t>Milwaukee County DHHS</t>
  </si>
  <si>
    <t>1220 W Vliet St</t>
  </si>
  <si>
    <t>Dodge County Jail</t>
  </si>
  <si>
    <t>Eau Claire County Jail</t>
  </si>
  <si>
    <t>Shawano County Jail</t>
  </si>
  <si>
    <t>NorthPointe Surgery Center</t>
  </si>
  <si>
    <t>Beloit Memorial Hospital</t>
  </si>
  <si>
    <t>1969 West Hart Road</t>
  </si>
  <si>
    <t>1670 Lee Lane</t>
  </si>
  <si>
    <t>1110 7th Ave, Cumberland, WI 54829</t>
  </si>
  <si>
    <t>Cumberland</t>
  </si>
  <si>
    <t>5605 E Rockton Rd Suite A</t>
  </si>
  <si>
    <t>5605 E Rockton Rd</t>
  </si>
  <si>
    <t>655 3rd St</t>
  </si>
  <si>
    <t>655 3rd St UNIT 200</t>
  </si>
  <si>
    <t>3055 S Riverside Dr</t>
  </si>
  <si>
    <t>1905 E Huebbe Pkwy</t>
  </si>
  <si>
    <t>South Beloit</t>
  </si>
  <si>
    <t>1701 Blackhawk Blvd</t>
  </si>
  <si>
    <t>1321 Creston Park Dr</t>
  </si>
  <si>
    <t>1735 S Madison Rd</t>
  </si>
  <si>
    <t>307 Ogden Ave</t>
  </si>
  <si>
    <t>580 N Washington St</t>
  </si>
  <si>
    <t>216 W Center St</t>
  </si>
  <si>
    <t>710 2nd Ave</t>
  </si>
  <si>
    <t>405 N Main St</t>
  </si>
  <si>
    <t>WOMBA</t>
  </si>
  <si>
    <t>Queens</t>
  </si>
  <si>
    <t>12010 Queens Blvd</t>
  </si>
  <si>
    <t>New York</t>
  </si>
  <si>
    <t>HSHS St. Nicholas Hospital Surgery Center</t>
  </si>
  <si>
    <t>L.E. Phillips Libertas Treatment Center</t>
  </si>
  <si>
    <t xml:space="preserve">St. Nicholas Hospital Outpatient Dialysis Center </t>
  </si>
  <si>
    <t xml:space="preserve">St. Vincent Hospital Outpatient Dialysis Center </t>
  </si>
  <si>
    <t>HealthPartners Apple Valley Clinic</t>
  </si>
  <si>
    <t>HealthPartners Bloomington Clinic</t>
  </si>
  <si>
    <t>HealthPartners Central MN Clinics</t>
  </si>
  <si>
    <t>HealthPartners Coon Rapids Clinic</t>
  </si>
  <si>
    <t>HealthPartners Eagan Clinic</t>
  </si>
  <si>
    <t>HealthPartners Hugo Clinic</t>
  </si>
  <si>
    <t>HealthPartners Specialty Center 1</t>
  </si>
  <si>
    <t>HealthPartners White Bear Lake Clinic</t>
  </si>
  <si>
    <t>HealthPartners HS Specialty Center 435</t>
  </si>
  <si>
    <t>HealthPartners Hudson Hospital and Clinics</t>
  </si>
  <si>
    <t>HealthPartners Hudson Specialty Clinics</t>
  </si>
  <si>
    <t>HealthPartners Lakeview Hospital</t>
  </si>
  <si>
    <t>HealthPartners Luck Fitness Center</t>
  </si>
  <si>
    <t>HealthPartners Luck Medical Clinic</t>
  </si>
  <si>
    <t>HealthPartners Methodist Hospital</t>
  </si>
  <si>
    <t>HealthPartners Park Nicollet Clinic</t>
  </si>
  <si>
    <t>HealthPartners Regions Hospital</t>
  </si>
  <si>
    <t>HealthPartners Regions Woodbury Physical Therapy</t>
  </si>
  <si>
    <t>HealthPartners Riverway Clinics - Andover</t>
  </si>
  <si>
    <t>HealthPartners Riverway Clinics - Anoka</t>
  </si>
  <si>
    <t>HealthPartners Riverway Clinics - Elk River</t>
  </si>
  <si>
    <t>HealthPartners Stillwater Medical Group Curve Crest</t>
  </si>
  <si>
    <t>HealthPartners Stillwater Medical Group Lakeview Hospital Campus</t>
  </si>
  <si>
    <t>HealthPartners Turtle Lake Medical Clinic</t>
  </si>
  <si>
    <t>HealthPartners Westfields Hospital</t>
  </si>
  <si>
    <t xml:space="preserve">Waupaca County Jail </t>
  </si>
  <si>
    <t>1402 Royalton St, Waupaca, WI 54981</t>
  </si>
  <si>
    <t>Monroe Clinic Hospital</t>
  </si>
  <si>
    <t>Monroe Clinic FastCare</t>
  </si>
  <si>
    <t>Monroe Clinic Hospice Care</t>
  </si>
  <si>
    <t>Monroe Clinic - Albany</t>
  </si>
  <si>
    <t>Monroe Clinic - Blanchardville</t>
  </si>
  <si>
    <t>Monroe Clinic - Brodhead</t>
  </si>
  <si>
    <t>Monroe Clinic - Durand</t>
  </si>
  <si>
    <t>Monroe Clinic - Freeport</t>
  </si>
  <si>
    <t>Monroe Clinic - Lena</t>
  </si>
  <si>
    <t>Monroe Clinic - New Glarus</t>
  </si>
  <si>
    <t>515 22nd Ave</t>
  </si>
  <si>
    <t>100 W 8th Street</t>
  </si>
  <si>
    <t>n3252 County Hwy N</t>
  </si>
  <si>
    <t>700 Carolan Drive</t>
  </si>
  <si>
    <t>Albany</t>
  </si>
  <si>
    <t>Blanchardville</t>
  </si>
  <si>
    <t>Durand</t>
  </si>
  <si>
    <t>Freeport</t>
  </si>
  <si>
    <t>New Glarus</t>
  </si>
  <si>
    <t>Lafayette</t>
  </si>
  <si>
    <t>Green/Rock</t>
  </si>
  <si>
    <t>1904 1st Center Ave</t>
  </si>
  <si>
    <t>400 S Center Rd</t>
  </si>
  <si>
    <t>Pepin</t>
  </si>
  <si>
    <t>1301 Kiwanis Dr</t>
  </si>
  <si>
    <t>Stephenson</t>
  </si>
  <si>
    <t>214 N Schuyler St</t>
  </si>
  <si>
    <t>1800 2nd St</t>
  </si>
  <si>
    <t>Aurora Medical Group West Allis POB</t>
  </si>
  <si>
    <t>5115 Biltmore Lane</t>
  </si>
  <si>
    <t>PHC - Rehabilitation Hospital of Wisconsin</t>
  </si>
  <si>
    <t>Tomah Memorial Hospital</t>
  </si>
  <si>
    <t>501 Gopher Ave</t>
  </si>
  <si>
    <t>Tomah Health Clinics</t>
  </si>
  <si>
    <t>1615 Maple Lane</t>
  </si>
  <si>
    <t>Gundersen Lutheran Medical Center</t>
  </si>
  <si>
    <t>1900 South Ave.</t>
  </si>
  <si>
    <t>Vernon Memorial Hospital</t>
  </si>
  <si>
    <t>Flora Homecare LLC</t>
  </si>
  <si>
    <t>2266 N Prospect Ave #401</t>
  </si>
  <si>
    <t>OCHIN</t>
  </si>
  <si>
    <t>Boscobel Area Health Care</t>
  </si>
  <si>
    <t>Gundersen Tri-County Hospitals &amp; Clinics</t>
  </si>
  <si>
    <t>Gundersen Moundview Memorial Hospital</t>
  </si>
  <si>
    <t xml:space="preserve">St. Joseph's Community Health Services, Inc. </t>
  </si>
  <si>
    <t>Community Health Systems of Wisconsin</t>
  </si>
  <si>
    <t>74 Eclipse Blvd</t>
  </si>
  <si>
    <t>Lake Shore Community Health Care - Dental Clinic</t>
  </si>
  <si>
    <t>Lake Shore Community Health Care - Medical Clinic</t>
  </si>
  <si>
    <t>1721 Saemann Ave</t>
  </si>
  <si>
    <t>2719 Calumet Ave</t>
  </si>
  <si>
    <t>507 S Main St</t>
  </si>
  <si>
    <t>205 Parker St</t>
  </si>
  <si>
    <t>18601 Lincoln St</t>
  </si>
  <si>
    <t>Whitehall</t>
  </si>
  <si>
    <t>402 W Lake St</t>
  </si>
  <si>
    <t>Friendship</t>
  </si>
  <si>
    <t>400 Water Avenue</t>
  </si>
  <si>
    <t>Hillsboro</t>
  </si>
  <si>
    <t>Sixteenth Street Community Health Center- Chavez Health Center</t>
  </si>
  <si>
    <t>Sixteenth Street Community Health Center - Parkway Health Center</t>
  </si>
  <si>
    <t>Sixteenth Street Community Health Center - Waukesha Community Health Center</t>
  </si>
  <si>
    <t>Humana</t>
  </si>
  <si>
    <t>Ascension Health - IS, Inc.</t>
  </si>
  <si>
    <t>949 N 9th St.</t>
  </si>
  <si>
    <t>Orthopaedic Hospital of Wisconsin (OHOW)</t>
  </si>
  <si>
    <t>Sheboygan County Public Health</t>
  </si>
  <si>
    <t xml:space="preserve">Sheboygan County </t>
  </si>
  <si>
    <t>OHOW - Cedarburg Physical Therapy</t>
  </si>
  <si>
    <t>OHOW - Greenfield Physical Therapy</t>
  </si>
  <si>
    <t>OHOW - Mequon Physical Therapy</t>
  </si>
  <si>
    <t>OHOW - New Berlin Physical Therapy</t>
  </si>
  <si>
    <t>OHOW - Shorewood Physical Therapy</t>
  </si>
  <si>
    <t>OHOW - Wauwatosa Physical Therapy</t>
  </si>
  <si>
    <t>Washington Ave W62 N204</t>
  </si>
  <si>
    <t>4830 S 76TH ST</t>
  </si>
  <si>
    <t>GREENFIELD</t>
  </si>
  <si>
    <t>MEQUON</t>
  </si>
  <si>
    <t>11025 N PORT WASHINGTON RD</t>
  </si>
  <si>
    <t>14999 W BELOIT RD (PRINCETON CLUB)</t>
  </si>
  <si>
    <t>NEW BERLIN</t>
  </si>
  <si>
    <t>3970 N OAKLAND AVE UNIT 102</t>
  </si>
  <si>
    <t>6750 W STATE ST</t>
  </si>
  <si>
    <t>MilwaukeE</t>
  </si>
  <si>
    <t>1011 N 8th Street</t>
  </si>
  <si>
    <t xml:space="preserve">AdvocateAurora Medical Mount Pleasant </t>
  </si>
  <si>
    <t>13250 Washington Ave</t>
  </si>
  <si>
    <t>Wisconsin Diagnostic Laboratories, Main Lab</t>
  </si>
  <si>
    <t>Wisconsin Diagnostic Laboratories, Layton</t>
  </si>
  <si>
    <t>8777 Connell Ave</t>
  </si>
  <si>
    <t>2500 W Layton Ave #260</t>
  </si>
  <si>
    <t xml:space="preserve">Wisconsin Diagnostic Laboratories (Froedtert Hospital Center for Advanced Care) </t>
  </si>
  <si>
    <t>8900 W. Doyne Ave.</t>
  </si>
  <si>
    <t>Wisconsin Diagnostic Laboratories (Greendale Health Center Lab)</t>
  </si>
  <si>
    <t>Wisconsin Diagnostic Laboratories (McKinley Health Center Lab)</t>
  </si>
  <si>
    <t>1271 N. 6th St</t>
  </si>
  <si>
    <t>Wisconsin Diagnostic Laboratories, Mayfair</t>
  </si>
  <si>
    <t>2645 N. Mayfair Rd.</t>
  </si>
  <si>
    <t>Wisconsin Diagnostics Laboratories (Froedtert 87th St. Specialty Clinics Lab)</t>
  </si>
  <si>
    <t>Wisconsin Diagnostic Laboratories (Drexel Town Square Health Center Lab)</t>
  </si>
  <si>
    <t>7901 S. 6th St.</t>
  </si>
  <si>
    <t xml:space="preserve">Wisconsin Diagnostic Laboratroeis (Greenfield Highlands Health Center Lab) </t>
  </si>
  <si>
    <t>Wisconsin Diagnostic Laboratories (Sargeant Health Center Lab)</t>
  </si>
  <si>
    <t>Wisconsin Diagnostic Laboratories, Good Hope Health Center Lab</t>
  </si>
  <si>
    <t>Wisconsin Diagnostic Laboratories, Lincoln Avenue Health Center Lab</t>
  </si>
  <si>
    <t>Wisconsin Diagnostic Laboratories, Tosa Health Center Lab</t>
  </si>
  <si>
    <t>4455 S. 108th St.</t>
  </si>
  <si>
    <t>840 N. 87th St.</t>
  </si>
  <si>
    <t>7208 N. 76th St.</t>
  </si>
  <si>
    <t>11211 W. Lincoln Ave.</t>
  </si>
  <si>
    <t> 53227</t>
  </si>
  <si>
    <t>Froedtert Community Hospital – Mequon</t>
  </si>
  <si>
    <t>11421 N. Port Washington Road</t>
  </si>
  <si>
    <t>OSMS Green Bay</t>
  </si>
  <si>
    <t>2223 Lime Kiln Rd</t>
  </si>
  <si>
    <t>13111 N. Port Washington Road</t>
  </si>
  <si>
    <t xml:space="preserve">Marshfield Clinic Health System </t>
  </si>
  <si>
    <t>Marshfield Clinic Health System - Lakeview Med. Ctr.</t>
  </si>
  <si>
    <t>Marshfield Medical Center Beaver Dam</t>
  </si>
  <si>
    <t>Marshfield Med. Ctr. - Eau Claire</t>
  </si>
  <si>
    <t>Marshfield Med. Ctr. - Ladysmith fka Rusk Cty.</t>
  </si>
  <si>
    <t>Marshfield Med. Ctr. - Marshfield, fka St Joseph's</t>
  </si>
  <si>
    <t>Marshfield Medical Center - Park Falls fka Flambeau Hospital</t>
  </si>
  <si>
    <t>Marshfield Med. Ctr. - River Region</t>
  </si>
  <si>
    <t>Marshfield Medical Center - Weston, fka Ascension St. Clare's - Weston</t>
  </si>
  <si>
    <t>Ascension Sacred Heart Rehabilitation Institute</t>
  </si>
  <si>
    <t xml:space="preserve">Ascension Wis. Hospital - Greenfield Campus </t>
  </si>
  <si>
    <t xml:space="preserve">Ascension Wis. Hospital - Menomonee Falls Campus </t>
  </si>
  <si>
    <t xml:space="preserve">Ascension Wis. Hospital - Waukesha Campus </t>
  </si>
  <si>
    <t>Froedtert Community Hospital - Oak Creek</t>
  </si>
  <si>
    <t>Newcap, Inc.</t>
  </si>
  <si>
    <t>Mental Health Emergency Center</t>
  </si>
  <si>
    <t>1525 N. 12th Street</t>
  </si>
  <si>
    <t>13111 North Port Washington Rd Second Floor</t>
  </si>
  <si>
    <t>4935 S 76th St</t>
  </si>
  <si>
    <t>N88 W14275, Main St</t>
  </si>
  <si>
    <t>2325 Fox Run Blvd Suite 100</t>
  </si>
  <si>
    <t>7901 S 6th St</t>
  </si>
  <si>
    <t>1540 Capitol Dr</t>
  </si>
  <si>
    <t xml:space="preserve">Marshfield Med. Ctr. - Dickenson </t>
  </si>
  <si>
    <t xml:space="preserve">Black River Falls Dental Center </t>
  </si>
  <si>
    <t>Bloomer Center</t>
  </si>
  <si>
    <t>Cadott Center</t>
  </si>
  <si>
    <t>Chetek Center</t>
  </si>
  <si>
    <t>Chippewa Falls Center</t>
  </si>
  <si>
    <t>Chippewa Falls Dental Center</t>
  </si>
  <si>
    <t>Colby/Abbotsford Center</t>
  </si>
  <si>
    <t xml:space="preserve">Colby/Abbotsford Therapy Center </t>
  </si>
  <si>
    <t>Cornell Center</t>
  </si>
  <si>
    <t>Cumberland Center</t>
  </si>
  <si>
    <t>Eagle River Center</t>
  </si>
  <si>
    <t>Eau Claire - Marshfield Clinic Cancer Center</t>
  </si>
  <si>
    <t>Eau Claire Heart Care at Professional Plaza</t>
  </si>
  <si>
    <t>Eau Claire Oakwood Center</t>
  </si>
  <si>
    <t xml:space="preserve">Eau Claire Physical Therapy Center </t>
  </si>
  <si>
    <t>Eau Claire Riverview Center</t>
  </si>
  <si>
    <t>Greenwood Center</t>
  </si>
  <si>
    <t>Hayward Physical Therapy Center</t>
  </si>
  <si>
    <t xml:space="preserve">Ladysmith Center </t>
  </si>
  <si>
    <t>Ladysmith Dental Center</t>
  </si>
  <si>
    <t>Ladysmith Physical Therapy Center</t>
  </si>
  <si>
    <t>Lake Hallie Center</t>
  </si>
  <si>
    <t xml:space="preserve">Marshfield Center </t>
  </si>
  <si>
    <t>Marshfield at Howard Young Medical Center</t>
  </si>
  <si>
    <t xml:space="preserve">Marshfield Clinic at Cardiology at SHSM Rhinelander </t>
  </si>
  <si>
    <t>Marshfield Clinic Pharmacy on Central Avenue</t>
  </si>
  <si>
    <t>Marshfield Dental Center</t>
  </si>
  <si>
    <t>Marshfield Eye Center</t>
  </si>
  <si>
    <t>Marshfield Plaze Therapy Center</t>
  </si>
  <si>
    <t xml:space="preserve">Medford Dental Center </t>
  </si>
  <si>
    <t>Pharmacy</t>
  </si>
  <si>
    <t>611 Saint Joseph Avenue, West Building</t>
  </si>
  <si>
    <t>Warren</t>
  </si>
  <si>
    <t xml:space="preserve">1700 West Stout Street </t>
  </si>
  <si>
    <t>2310 Craig Rd</t>
  </si>
  <si>
    <t>900 College Ave W</t>
  </si>
  <si>
    <t>Colby</t>
  </si>
  <si>
    <t xml:space="preserve">Rusk </t>
  </si>
  <si>
    <t>Bloomer</t>
  </si>
  <si>
    <t>Cadott</t>
  </si>
  <si>
    <t>Chetek</t>
  </si>
  <si>
    <t>611 N St Joseph Ave</t>
  </si>
  <si>
    <t>N3708 River Ave</t>
  </si>
  <si>
    <t>9576 WI-70</t>
  </si>
  <si>
    <t>Minicqua</t>
  </si>
  <si>
    <t>4100 WI-66</t>
  </si>
  <si>
    <t>98 Sherry Avenue</t>
  </si>
  <si>
    <t xml:space="preserve">Price </t>
  </si>
  <si>
    <t>3400 Ministry Pkwy</t>
  </si>
  <si>
    <t>N6571 Lumberjack Guy Rd</t>
  </si>
  <si>
    <t>1711 York St</t>
  </si>
  <si>
    <t>Greenwood</t>
  </si>
  <si>
    <t>305 WI-27</t>
  </si>
  <si>
    <t>806 2nd St</t>
  </si>
  <si>
    <t>2655 Co Hwy I</t>
  </si>
  <si>
    <t>850 Lakeland Dr</t>
  </si>
  <si>
    <t>Clark/Marathon</t>
  </si>
  <si>
    <t>111 Dehne Dr</t>
  </si>
  <si>
    <t>120 Dehne Dr</t>
  </si>
  <si>
    <t>600 Woodside Dr</t>
  </si>
  <si>
    <t>1200 WI-48</t>
  </si>
  <si>
    <t>500 Commerce Loop</t>
  </si>
  <si>
    <t>Eagle RIver</t>
  </si>
  <si>
    <t>2200 Craig Rd</t>
  </si>
  <si>
    <t xml:space="preserve">Eau Claire Medical Center </t>
  </si>
  <si>
    <t>2116 Craig Rd</t>
  </si>
  <si>
    <t>2125 Heights Dr</t>
  </si>
  <si>
    <t>3501 Golf Rd</t>
  </si>
  <si>
    <t>1262 W Clairemont Ave</t>
  </si>
  <si>
    <t>1000 Starr Ave</t>
  </si>
  <si>
    <t>102 Cannery St</t>
  </si>
  <si>
    <t>15910 Company Lake Rd</t>
  </si>
  <si>
    <t>315 Miner Ave W</t>
  </si>
  <si>
    <t>906 College Ave</t>
  </si>
  <si>
    <t>12961 27th Ave</t>
  </si>
  <si>
    <t>611 N Saint Joseph Ave</t>
  </si>
  <si>
    <t>2260 N Shore Dr</t>
  </si>
  <si>
    <t>630 S Central Ave Suite 106</t>
  </si>
  <si>
    <t>1307 St Joseph Ave</t>
  </si>
  <si>
    <t>605 E 4th St</t>
  </si>
  <si>
    <t>212 E Upham St</t>
  </si>
  <si>
    <t>843 W Broadway Ave</t>
  </si>
  <si>
    <t xml:space="preserve">Gundersen St Elizabeth's - Wabasha Hospital </t>
  </si>
  <si>
    <t>Gundersen St Elizabeth's - Wabasha Emergency Care</t>
  </si>
  <si>
    <t>Gundersen St Elizabeth's - Alma Clinic</t>
  </si>
  <si>
    <t>204 South Main Street</t>
  </si>
  <si>
    <t>Alma</t>
  </si>
  <si>
    <t>Gundersen Palmer Lutheran Hospital and Clinics West Union</t>
  </si>
  <si>
    <t>Gundersen Palmer Lutheran Hospital and Clinics Fayette</t>
  </si>
  <si>
    <t>Gundersen Palmer Lutheran Hospital and Clinics Postville</t>
  </si>
  <si>
    <t xml:space="preserve">St. Elizabeth Hospital </t>
  </si>
  <si>
    <t xml:space="preserve">Palmer Lutheran Hospital </t>
  </si>
  <si>
    <t>1200 5th Grant Blvd W,</t>
  </si>
  <si>
    <t>Wabasha</t>
  </si>
  <si>
    <t xml:space="preserve">Gundersen St Elizabeth's - Wabasha Clinic (Care Center) </t>
  </si>
  <si>
    <t>626 Shields Ave</t>
  </si>
  <si>
    <t>112 W Jefferson St</t>
  </si>
  <si>
    <t>West Union</t>
  </si>
  <si>
    <t>Fayette</t>
  </si>
  <si>
    <t>110 W Jefferson St,</t>
  </si>
  <si>
    <t>110 King St</t>
  </si>
  <si>
    <t>111 S Reynolds St</t>
  </si>
  <si>
    <t>Postville</t>
  </si>
  <si>
    <t>Allamakee and Clayton</t>
  </si>
  <si>
    <t>1721 South Stephenson Ave</t>
  </si>
  <si>
    <t>309 S Main St</t>
  </si>
  <si>
    <t>6233 Bankers Road, Suites 5 &amp; 6</t>
  </si>
  <si>
    <t>Cancer Center</t>
  </si>
  <si>
    <t xml:space="preserve">Marshfield Children's Hospital </t>
  </si>
  <si>
    <t>Ripon Community Hospital</t>
  </si>
  <si>
    <t>Health St. Agnes Hospital</t>
  </si>
  <si>
    <t>Waupun Memorial Hospital</t>
  </si>
  <si>
    <t>Children's Hospital of Wisconsin - Neenah</t>
  </si>
  <si>
    <t>East Madison Hospital</t>
  </si>
  <si>
    <t>American Family Children's Hospital</t>
  </si>
  <si>
    <t>University Hospital</t>
  </si>
  <si>
    <t>Rehabilitation Hospital</t>
  </si>
  <si>
    <t xml:space="preserve">Orthopedic &amp; Sports Medicine Specialists </t>
  </si>
  <si>
    <t>OSMS Chilton</t>
  </si>
  <si>
    <t>OSMS Fox Valley</t>
  </si>
  <si>
    <t>OSMS Marinette</t>
  </si>
  <si>
    <t>OSMS Oconto Falls</t>
  </si>
  <si>
    <t>OSMS Oshkosh</t>
  </si>
  <si>
    <t>Oconto Newcap Community Health Clinic</t>
  </si>
  <si>
    <t>Marinette Newcap Community Health Clinic</t>
  </si>
  <si>
    <t>Green Bay Newcap Community Health Clinic</t>
  </si>
  <si>
    <t>Crandon Newcap Community Health Clinic</t>
  </si>
  <si>
    <t>Eagle River Newcap Community Health Clinic</t>
  </si>
  <si>
    <t>DAV</t>
  </si>
  <si>
    <t>Chorus Community Health Plan</t>
  </si>
  <si>
    <t xml:space="preserve">AA Healthcare Management </t>
  </si>
  <si>
    <t xml:space="preserve">ThedaCare Regional Medical Center - Orthopedic, Spin &amp; Pain Center </t>
  </si>
  <si>
    <t>Lakeview Specialty Hospital</t>
  </si>
  <si>
    <t>Memorial Hospital of Lafayette County</t>
  </si>
  <si>
    <t>North Shore Pharmacy</t>
  </si>
  <si>
    <t>Crossing Rivers Health</t>
  </si>
  <si>
    <t>Grant Regional Health Center</t>
  </si>
  <si>
    <t>120 Bishop's Way, Suite 150</t>
  </si>
  <si>
    <t>2400 E Capitol Drive</t>
  </si>
  <si>
    <t>2000 N. Dewey Ave</t>
  </si>
  <si>
    <t>1701 Sharp Rd</t>
  </si>
  <si>
    <t>Shell Lake</t>
  </si>
  <si>
    <t xml:space="preserve">37822 US-18 </t>
  </si>
  <si>
    <t>507 Monroe St</t>
  </si>
  <si>
    <t>United Personal Home Care</t>
  </si>
  <si>
    <t>727 E Walnut St</t>
  </si>
  <si>
    <t>Darlington</t>
  </si>
  <si>
    <t>800 Clay St</t>
  </si>
  <si>
    <t xml:space="preserve">Octonto </t>
  </si>
  <si>
    <t>1201 Main St</t>
  </si>
  <si>
    <t>1939 Hall Ave</t>
  </si>
  <si>
    <t>Crandon</t>
  </si>
  <si>
    <t>212 N Lake Ave</t>
  </si>
  <si>
    <t xml:space="preserve">Vilas </t>
  </si>
  <si>
    <t>603 E Wall St</t>
  </si>
  <si>
    <t>1421 E Capitol Dr</t>
  </si>
  <si>
    <t>402 Eureka St</t>
  </si>
  <si>
    <t>1931 Marinette Ave</t>
  </si>
  <si>
    <t>835 S Main St #3</t>
  </si>
  <si>
    <t>2700 W  9th Avenue, Suite 125</t>
  </si>
  <si>
    <t xml:space="preserve">Gold Cross Ambulance </t>
  </si>
  <si>
    <t>Gold Cross Ambulance</t>
  </si>
  <si>
    <t>1055 Wittmann Dr</t>
  </si>
  <si>
    <t>Hope Clinic</t>
  </si>
  <si>
    <t>contracted</t>
  </si>
  <si>
    <t>1814 Appleton Road</t>
  </si>
  <si>
    <t>Marshfield Med. Ctr. - Minocqua</t>
  </si>
  <si>
    <t>1717 Center Avenue</t>
  </si>
  <si>
    <t>Rock County - ADRC</t>
  </si>
  <si>
    <t>Rock County</t>
  </si>
  <si>
    <t>Fort HealthCare</t>
  </si>
  <si>
    <t>ProHealth Care - AngelsGrace Hospice</t>
  </si>
  <si>
    <t>ProHealth Care - Behavioral Medicine Center American Ave</t>
  </si>
  <si>
    <t>ProHealth Care - Behavioral Medicine Center Big Bend</t>
  </si>
  <si>
    <t>ProHealth Care - Behavioral Medicine Center Brookfield</t>
  </si>
  <si>
    <t>ProHealth Care - Behavioral Medicine Center Hartland</t>
  </si>
  <si>
    <t>ProHealth Care - Behavioral Medicine Center Moreland Family Medicine</t>
  </si>
  <si>
    <t>ProHealth Care - Behavioral Medicine Center Mukwonago</t>
  </si>
  <si>
    <t>ProHealth Care - Behavioral Medicine Center Muskego</t>
  </si>
  <si>
    <t>ProHealth Care - Behavioral Medicine Center New Berlin</t>
  </si>
  <si>
    <t>ProHealth Care - Behavioral Medicine Center OPC</t>
  </si>
  <si>
    <t>ProHealth Care - Behavioral Medicine Center Pewaukee</t>
  </si>
  <si>
    <t>ProHealth Care - Behavioral Medicine Center Sleep Center</t>
  </si>
  <si>
    <t>ProHealth Care - Behavioral Medicine Center Stone Ridge</t>
  </si>
  <si>
    <t>ProHealth Care - Behavioral Medicine Center Sussex</t>
  </si>
  <si>
    <t>ProHealth Care - Behavioral Medicine Center Watertown</t>
  </si>
  <si>
    <t>ProHealth Care - Community Connect Partner -  Allergy Research &amp; Care-Glendale</t>
  </si>
  <si>
    <t>ProHealth Care - Community Connect Partner -  Allergy Research &amp; Care-Wauwatosa</t>
  </si>
  <si>
    <t>ProHealth Care - Community Connect Partner -  Arnavaz Dua MD</t>
  </si>
  <si>
    <t>ProHealth Care - Community Connect Partner -  Aspen Orthopaedic &amp; Rehab Specialists-Brookfield</t>
  </si>
  <si>
    <t>ProHealth Care - Community Connect Partner -  Aspen Orthopaedic &amp; Rehab Specialists-Brookfield PT</t>
  </si>
  <si>
    <r>
      <rPr>
        <sz val="11"/>
        <color rgb="FFFF0000"/>
        <rFont val="Calibri"/>
        <family val="2"/>
        <scheme val="minor"/>
      </rPr>
      <t>ProHealth Care</t>
    </r>
    <r>
      <rPr>
        <sz val="11"/>
        <color theme="1"/>
        <rFont val="Calibri"/>
        <family val="2"/>
        <scheme val="minor"/>
      </rPr>
      <t xml:space="preserve"> - Community Connect Partner -  Aspen Orthopaedic &amp; Rehab Specialists-Glendale</t>
    </r>
  </si>
  <si>
    <t>Public Health</t>
  </si>
  <si>
    <t>O'Connell Pharmacy</t>
  </si>
  <si>
    <t>611 Sherman Avenue East</t>
  </si>
  <si>
    <t>Fort HealthCare - Cambridge</t>
  </si>
  <si>
    <t>Cambridge</t>
  </si>
  <si>
    <t>Fort HealthCare - All Clinics</t>
  </si>
  <si>
    <t>Fort HealthCare - Jefferson</t>
  </si>
  <si>
    <t>Fort HealthCare - Johnson Creek</t>
  </si>
  <si>
    <t>Fort HealthCare - Lake Mills</t>
  </si>
  <si>
    <t>Fort HealthCare - Whitewater</t>
  </si>
  <si>
    <t>Rock River Community Clinic - Whitewater</t>
  </si>
  <si>
    <t>Rock River Community Clinic - Watertown</t>
  </si>
  <si>
    <t>Rock River Community Clinic - Jefferson</t>
  </si>
  <si>
    <t>Rock River Community Clinic - Fort Atkinson</t>
  </si>
  <si>
    <t>704 Katie Ct</t>
  </si>
  <si>
    <t>840 W Racine St</t>
  </si>
  <si>
    <t>400 Doctors Ct</t>
  </si>
  <si>
    <t>200 E Tyranena Park Rd</t>
  </si>
  <si>
    <t>1461 W Main St</t>
  </si>
  <si>
    <t>415 S 8th St</t>
  </si>
  <si>
    <t>1541 Annex Rd</t>
  </si>
  <si>
    <t>520 Handeyside Ln</t>
  </si>
  <si>
    <t>1461 West Main Street</t>
  </si>
  <si>
    <t>302 S Grand Ave</t>
  </si>
  <si>
    <t>Kewaunee &amp; Manitowoc Counties, ADRC of the Lakeshore</t>
  </si>
  <si>
    <t>Kewaunee Office</t>
  </si>
  <si>
    <t xml:space="preserve">Manitowoc Office </t>
  </si>
  <si>
    <t>810 Lincoln Street</t>
  </si>
  <si>
    <t>1701 Michigan Avenue</t>
  </si>
  <si>
    <t>Port Family Pharmacy</t>
  </si>
  <si>
    <t>1021 N Wisconsin St</t>
  </si>
  <si>
    <t xml:space="preserve">Fond du Lac County </t>
  </si>
  <si>
    <t>Fond du Lac County</t>
  </si>
  <si>
    <t>160 S Macy Street</t>
  </si>
  <si>
    <t>MIB Services</t>
  </si>
  <si>
    <t>Anthem Medicare Plan</t>
  </si>
  <si>
    <t>Winnebago County</t>
  </si>
  <si>
    <t>Everside Health</t>
  </si>
  <si>
    <t>Everside Health - New Berlin Clinic</t>
  </si>
  <si>
    <t>Everside Health - Oconomowoc Clinic</t>
  </si>
  <si>
    <t>Everside Health - West Bend Clinic</t>
  </si>
  <si>
    <t>Everside Health - Sussex Clinic</t>
  </si>
  <si>
    <t>Everside Health - Mayville Clinic</t>
  </si>
  <si>
    <t>Everside Health - Sheboygan Falls Clinic</t>
  </si>
  <si>
    <t>Everside Health - Rockford Clinic</t>
  </si>
  <si>
    <t>3504 S Moorland Rd</t>
  </si>
  <si>
    <t>215 Corporate Dr #A</t>
  </si>
  <si>
    <t>966 Blue Ribbon Cir N</t>
  </si>
  <si>
    <t>705 Village Green Way Suite 101</t>
  </si>
  <si>
    <t>W222 N5700 Miller Way</t>
  </si>
  <si>
    <t>11 S Main St</t>
  </si>
  <si>
    <t>1112 Plankview Green Blvd</t>
  </si>
  <si>
    <t xml:space="preserve">3413 Colony Bay Dr </t>
  </si>
  <si>
    <t>112 Otter Ave</t>
  </si>
  <si>
    <t>Marshfield Med. Ctr. -  Neillsville</t>
  </si>
  <si>
    <t>PHC - Community Connect Partner - Associates of Neurological Surgery</t>
  </si>
  <si>
    <t>PHC - Community Connect Partner - Lake Country Plastic &amp; Hand Surgery</t>
  </si>
  <si>
    <t>PHC - Community Connect Partner - Orthopaedic Assoc of WI-Surgery Center</t>
  </si>
  <si>
    <t>PHC - Community Connect Partner - Waukesha Surgical Specialists-ProHealth Medical Group New Berlin</t>
  </si>
  <si>
    <t>PHC - Community Connect Partner - Wisconsin Neurosurgery-Brookfield</t>
  </si>
  <si>
    <t>PHC - Community Connect Partner - Wisconsin Neurosurgery-Chilton</t>
  </si>
  <si>
    <t>PHC - Community Connect Partner - Wisconsin Neurosurgery-Franklin</t>
  </si>
  <si>
    <t>LindenGrove Mukwonago</t>
  </si>
  <si>
    <t>LindenGrove Waukesha</t>
  </si>
  <si>
    <t>837 E Veterans Way</t>
  </si>
  <si>
    <t>425 N University Drive</t>
  </si>
  <si>
    <t>ADRC of Adams, Green Lake, and Waushara Counties</t>
  </si>
  <si>
    <t>571 Cty Rd. A</t>
  </si>
  <si>
    <t>ADRC of Brown County</t>
  </si>
  <si>
    <t>300 S Adams</t>
  </si>
  <si>
    <t>ADRC of Central WI</t>
  </si>
  <si>
    <t>2600 Stewart Avenue, Suite 25</t>
  </si>
  <si>
    <t>ADRC of Clark County</t>
  </si>
  <si>
    <t>517 Court Street Room 201</t>
  </si>
  <si>
    <t>ADRC of Calumet, Outagamie and Waupaca Counties</t>
  </si>
  <si>
    <t>206 Court St</t>
  </si>
  <si>
    <t>ADRC of Dane County</t>
  </si>
  <si>
    <t>1202 Northport Drive</t>
  </si>
  <si>
    <t>ADRC of Eau Claire County</t>
  </si>
  <si>
    <t>1130 Oxford Ave, Suite 1130</t>
  </si>
  <si>
    <t xml:space="preserve">ADRC of Jackson County </t>
  </si>
  <si>
    <t>421 County Rd R</t>
  </si>
  <si>
    <t>ADRC of Kenosha County</t>
  </si>
  <si>
    <t>8600 Sheridan Road</t>
  </si>
  <si>
    <t xml:space="preserve">ADRC of Kewanee &amp; Manitowoc Counties </t>
  </si>
  <si>
    <t xml:space="preserve">Manitowoc </t>
  </si>
  <si>
    <t xml:space="preserve">ADRC of Marinette County </t>
  </si>
  <si>
    <t>2500 Hall Avenue</t>
  </si>
  <si>
    <t xml:space="preserve">Marinette </t>
  </si>
  <si>
    <t>ADRC of Monroe County</t>
  </si>
  <si>
    <t>ADRC of Ozaukee County</t>
  </si>
  <si>
    <t>ADRC of Portage County</t>
  </si>
  <si>
    <t>ADRC of Racine County</t>
  </si>
  <si>
    <t xml:space="preserve">ADRC of Rock County </t>
  </si>
  <si>
    <t xml:space="preserve">ADRC of Sheboygan County </t>
  </si>
  <si>
    <t>ADRC of Southwest Wisconsin</t>
  </si>
  <si>
    <t>315 W Oak St</t>
  </si>
  <si>
    <t xml:space="preserve">Sparta </t>
  </si>
  <si>
    <t>121 W. Main Street</t>
  </si>
  <si>
    <t>1519 Water Street</t>
  </si>
  <si>
    <t>14200 Washington Avenue</t>
  </si>
  <si>
    <t xml:space="preserve">650 Forest Avenue </t>
  </si>
  <si>
    <t>N3152 State Highway 81</t>
  </si>
  <si>
    <t xml:space="preserve">Monroe </t>
  </si>
  <si>
    <t>ADRC of St Croix County</t>
  </si>
  <si>
    <t>ADRC of Vilas County</t>
  </si>
  <si>
    <t>ADRC of the North (Ashland County)</t>
  </si>
  <si>
    <t>ADRC of Walworth County</t>
  </si>
  <si>
    <t>ADRC of Washburn County</t>
  </si>
  <si>
    <t xml:space="preserve">ADRC of Washington County </t>
  </si>
  <si>
    <t>1752 Dorset Lane</t>
  </si>
  <si>
    <t>630 Sanborn Ave</t>
  </si>
  <si>
    <t xml:space="preserve">Ashland </t>
  </si>
  <si>
    <t>330 Court Street</t>
  </si>
  <si>
    <t>1910 County Rd NN</t>
  </si>
  <si>
    <t xml:space="preserve">Elkhorn </t>
  </si>
  <si>
    <t>304 2nd Street, P.O. Box 316</t>
  </si>
  <si>
    <t>432 E Washington St</t>
  </si>
  <si>
    <t xml:space="preserve">Brown </t>
  </si>
  <si>
    <t>ANS Home Care</t>
  </si>
  <si>
    <t>Family Care Fox Cities</t>
  </si>
  <si>
    <t>clinic</t>
  </si>
  <si>
    <t>W3124 Van Roy Rd</t>
  </si>
  <si>
    <t>1551 S. 108th Street</t>
  </si>
  <si>
    <t>Oconto County</t>
  </si>
  <si>
    <t xml:space="preserve">Oconto County </t>
  </si>
  <si>
    <t>501 Park Ave</t>
  </si>
  <si>
    <t>Waupaca County</t>
  </si>
  <si>
    <t xml:space="preserve">811 Harding St </t>
  </si>
  <si>
    <t>ADRC of Barron County</t>
  </si>
  <si>
    <t>UnityPoint Health - Meriter</t>
  </si>
  <si>
    <t xml:space="preserve">Barron </t>
  </si>
  <si>
    <t>335 E Monroe Ave</t>
  </si>
  <si>
    <t>ADRC of Calumet County</t>
  </si>
  <si>
    <t>Meriter</t>
  </si>
  <si>
    <t>202 Park St.</t>
  </si>
  <si>
    <t>Osceola Medical Center</t>
  </si>
  <si>
    <t>Wild River Fitness</t>
  </si>
  <si>
    <t xml:space="preserve">Polk </t>
  </si>
  <si>
    <t>2600 65th Ave</t>
  </si>
  <si>
    <t>Osceola</t>
  </si>
  <si>
    <t>2630 65th Ave</t>
  </si>
  <si>
    <t>Osceola Clinic &amp; Walk-In Clinic</t>
  </si>
  <si>
    <t>316 E 14th St</t>
  </si>
  <si>
    <t xml:space="preserve">St. Paul Elder Services </t>
  </si>
  <si>
    <t>Oak Ridge Gardens Nursing Center</t>
  </si>
  <si>
    <t>Calumet &amp; Winnebago</t>
  </si>
  <si>
    <t>1700 Midway Rd</t>
  </si>
  <si>
    <t>Milwaukee Catholic Home Health &amp; Rehab</t>
  </si>
  <si>
    <t>2330 N. Prospect Ave</t>
  </si>
  <si>
    <t xml:space="preserve">ARIA of Brookfield </t>
  </si>
  <si>
    <t xml:space="preserve">ARIA at Mitchell Manor </t>
  </si>
  <si>
    <t>ARIA of Wakeusha</t>
  </si>
  <si>
    <t>Post Acute/Nursing Home</t>
  </si>
  <si>
    <t>18740 W Bluemound Rd</t>
  </si>
  <si>
    <t>2330 S 54th St</t>
  </si>
  <si>
    <t>725 Butler Ave</t>
  </si>
  <si>
    <t>W12929 McShane Dr Suite 77</t>
  </si>
  <si>
    <t>Park View Health Center</t>
  </si>
  <si>
    <t>ADRC of Eagle County</t>
  </si>
  <si>
    <t>Eagle County</t>
  </si>
  <si>
    <t>ADRC of Door County</t>
  </si>
  <si>
    <t>194 N Main St</t>
  </si>
  <si>
    <t>916 N. 14TH AVE</t>
  </si>
  <si>
    <t>Select Specialty Hospitals</t>
  </si>
  <si>
    <t>Select Specialty Hospitals - Madison</t>
  </si>
  <si>
    <t>801 Braxton Place, 2nd Floor</t>
  </si>
  <si>
    <t>Select Specialty Hospitals - Milwaukee - St. Francis</t>
  </si>
  <si>
    <t>3237 S 16th St 5th Floor</t>
  </si>
  <si>
    <t>A Plus Home Care</t>
  </si>
  <si>
    <t xml:space="preserve">4318 W Forest Home Ave, Suite 1 </t>
  </si>
  <si>
    <t>Mikwaukee</t>
  </si>
  <si>
    <t>Health Care Network</t>
  </si>
  <si>
    <t>500 Wisconsin Avenue, #102</t>
  </si>
  <si>
    <t>Holistic Home Care &amp; Hospice</t>
  </si>
  <si>
    <t>8777 W Forest Home Ave</t>
  </si>
  <si>
    <t>St. Francis Community Walk-In Clinic</t>
  </si>
  <si>
    <t xml:space="preserve">1062 N.Koeller St. </t>
  </si>
  <si>
    <t xml:space="preserve">Rogers Behavioral Health </t>
  </si>
  <si>
    <t>Rogers Memorial Hospital - Brown Deer</t>
  </si>
  <si>
    <t>Rogers Memorial Hospital - Milwaukee</t>
  </si>
  <si>
    <t xml:space="preserve">Rogers Memorial Hospital - Oconomowoc </t>
  </si>
  <si>
    <t>4600 W Schroeder Dr</t>
  </si>
  <si>
    <t>34700 Valley Rd</t>
  </si>
  <si>
    <t>North Central Health Care</t>
  </si>
  <si>
    <t>North Central Health Care Youth Behavioral Health</t>
  </si>
  <si>
    <t>Psych Hospital</t>
  </si>
  <si>
    <t>2400 Marshall St Suite, A</t>
  </si>
  <si>
    <t>Wood County</t>
  </si>
  <si>
    <t>Norwood Health Center</t>
  </si>
  <si>
    <t>1600 N Chestnut Ave</t>
  </si>
  <si>
    <t>Independence First</t>
  </si>
  <si>
    <t xml:space="preserve">Independence First </t>
  </si>
  <si>
    <t>540 S. 1st Street</t>
  </si>
  <si>
    <t xml:space="preserve">Sauk </t>
  </si>
  <si>
    <t>ADRC of Sauk County</t>
  </si>
  <si>
    <t xml:space="preserve">505 Broadway St #234 </t>
  </si>
  <si>
    <t xml:space="preserve">City of Franklin </t>
  </si>
  <si>
    <t>City of Franklin Public Health Department</t>
  </si>
  <si>
    <t>9229 W Loomis Rd</t>
  </si>
  <si>
    <t>Aspirus Health Plan</t>
  </si>
  <si>
    <t>1900 Westwood Dr</t>
  </si>
  <si>
    <t>Emplify Health</t>
  </si>
  <si>
    <t xml:space="preserve">City of Racine Public Health </t>
  </si>
  <si>
    <t>730 Washington Ave</t>
  </si>
  <si>
    <t>Southwest Suburban Health Department</t>
  </si>
  <si>
    <t>7120 W National Ave</t>
  </si>
  <si>
    <t>Compassionate Healthcare</t>
  </si>
  <si>
    <t xml:space="preserve">Post Acute </t>
  </si>
  <si>
    <t>11414 W Park Pl, Suite 202</t>
  </si>
  <si>
    <t xml:space="preserve">Green Bay Fire and Rescue </t>
  </si>
  <si>
    <t>100 North Jefferson Street</t>
  </si>
  <si>
    <t xml:space="preserve">Waukesha County </t>
  </si>
  <si>
    <t>514 Riverview Ave</t>
  </si>
  <si>
    <t>Indianhead Medical Center Shell Lake Inc.</t>
  </si>
  <si>
    <t>113 4th Ave</t>
  </si>
  <si>
    <t>Froedtert Bluemound Rehabilitation Hospital</t>
  </si>
  <si>
    <t>10000 W Bluemound Rd</t>
  </si>
  <si>
    <t>Froedtert Kenosha Hospital</t>
  </si>
  <si>
    <t>Burnett Medical Center</t>
  </si>
  <si>
    <t>Burnett</t>
  </si>
  <si>
    <t>257 W St George Ave</t>
  </si>
  <si>
    <t>Grantsburg</t>
  </si>
  <si>
    <t>Bellin Psychiatric Center</t>
  </si>
  <si>
    <t>301 E St Joseph St</t>
  </si>
  <si>
    <t>Bellin Health Oconto Hospital &amp; Medical Center</t>
  </si>
  <si>
    <t>820 Arbutus Ave Ste 101</t>
  </si>
  <si>
    <t>Aurora Medical Center - Fond Du Lac</t>
  </si>
  <si>
    <t>Burnett Medical Center (OCHIN)</t>
  </si>
  <si>
    <t>CareSource (f.k.a. CommonGround Healthcare)</t>
  </si>
  <si>
    <t>CareSource</t>
  </si>
  <si>
    <t>Family Care Fox Cities (ThedaCare)</t>
  </si>
  <si>
    <t>Noble CHCs (f.k.a. Family Health La Clinica) (OCHIN)</t>
  </si>
  <si>
    <t>Noble CHC - Mauston Dental Center</t>
  </si>
  <si>
    <t>Noble CHC - Medical &amp; Dental Center</t>
  </si>
  <si>
    <t>UnityPoint Health - Grant Regional Health Center</t>
  </si>
  <si>
    <t>Grant Regional Community Clinic - Lancaster</t>
  </si>
  <si>
    <t>Grant Regional Community Clinic - Cassville</t>
  </si>
  <si>
    <t>Grant Regional Community Clinic - Fennimore</t>
  </si>
  <si>
    <t>Grant Regional Community Clinic - Potosi/Tennyson</t>
  </si>
  <si>
    <t>UnityPoint - Memorial Hospital of Lafayette County</t>
  </si>
  <si>
    <t>Memorial Hospital of Lafayette County Clinics</t>
  </si>
  <si>
    <t>UnityPoint - Reedsburg Area Medical Center</t>
  </si>
  <si>
    <t>Reedsburg Area Medical Center, Inc.</t>
  </si>
  <si>
    <t>Reedsburg Area Medical Center, Inc. Clinics</t>
  </si>
  <si>
    <t>Essentia Health - Tamarack Health</t>
  </si>
  <si>
    <t>Meriter Clinics</t>
  </si>
  <si>
    <t>Plymouth Care Center</t>
  </si>
  <si>
    <t>Community Health Systems of Wisconsin (OCHIN)</t>
  </si>
  <si>
    <t>Lake Shore Community Health Care (OCHIN)</t>
  </si>
  <si>
    <t>Vivent Health (OCHIN)</t>
  </si>
  <si>
    <t>Outreach Community Health Center (OCHIN)</t>
  </si>
  <si>
    <t>Progressive Community Health Center (OCHIN)</t>
  </si>
  <si>
    <t>Milwaukee Health Services (OCHIN)</t>
  </si>
  <si>
    <t>Osceola Medical Center (OCHIN)</t>
  </si>
  <si>
    <t>Crossing Rivers Health (Marshfield)</t>
  </si>
  <si>
    <t>Rock River Community Clinics (Fort Healthcare)</t>
  </si>
  <si>
    <t>Tomah Health (Emplify Health)</t>
  </si>
  <si>
    <t>Tudor Oaks Health Center</t>
  </si>
  <si>
    <t>Vernon Memorial Healthcare (Emplify Health)</t>
  </si>
  <si>
    <t>City of Milwaukee (OCHIN)</t>
  </si>
  <si>
    <t>East Troy Manor</t>
  </si>
  <si>
    <t>Fond du Lac Lutheran Home</t>
  </si>
  <si>
    <t>Holton Manor</t>
  </si>
  <si>
    <t>Marquardt Health Center</t>
  </si>
  <si>
    <t>Milwaukee Rehabilitation Hospital</t>
  </si>
  <si>
    <t>St. Anne's Skilled Nursing</t>
  </si>
  <si>
    <t>Gundersen Boscobel Clinic</t>
  </si>
  <si>
    <t>208 Parker St.</t>
  </si>
  <si>
    <t>Gundersen Boscobel Specialty Clinic</t>
  </si>
  <si>
    <t>200 W Bluff St</t>
  </si>
  <si>
    <t>Gundersen Calmar Clinic</t>
  </si>
  <si>
    <t>Winneshiek</t>
  </si>
  <si>
    <t>106 East St</t>
  </si>
  <si>
    <t>Calmar</t>
  </si>
  <si>
    <t>Gundersen Decorah Clinic</t>
  </si>
  <si>
    <t>1830 State Highway 9</t>
  </si>
  <si>
    <t>Decorah</t>
  </si>
  <si>
    <t>Gundersen Fennimore Clinic</t>
  </si>
  <si>
    <t>220 Lincoln Ave</t>
  </si>
  <si>
    <t>Fennimore</t>
  </si>
  <si>
    <t>Gundersen Galesville Clinic</t>
  </si>
  <si>
    <t>16812 S Main St</t>
  </si>
  <si>
    <t>Galesville</t>
  </si>
  <si>
    <t>Gundersen Harmony Clinic</t>
  </si>
  <si>
    <t>Fillmore</t>
  </si>
  <si>
    <t>805 Main Ave S</t>
  </si>
  <si>
    <t>Harmony</t>
  </si>
  <si>
    <t>Gundersen Holmen Clinic</t>
  </si>
  <si>
    <t>500 N Holmen Dr Ste 502</t>
  </si>
  <si>
    <t>Holmen</t>
  </si>
  <si>
    <t>Gundersen Houston Clinic</t>
  </si>
  <si>
    <t>Houston</t>
  </si>
  <si>
    <t>511 E Maple St</t>
  </si>
  <si>
    <t>Gundersen La Crescent Clinic</t>
  </si>
  <si>
    <t>226 N Second St</t>
  </si>
  <si>
    <t>La Crescent</t>
  </si>
  <si>
    <t>1836 South Ave.</t>
  </si>
  <si>
    <t>Gundersen La Crosse Clinic</t>
  </si>
  <si>
    <t>Gundersen Lansing Clinic</t>
  </si>
  <si>
    <t>Allamakee</t>
  </si>
  <si>
    <t>50 N Fourth St</t>
  </si>
  <si>
    <t>Lansing</t>
  </si>
  <si>
    <t>Gundersen Lutheran Onalaska Clinic</t>
  </si>
  <si>
    <t>3111 Gundersen Dr</t>
  </si>
  <si>
    <t>Onalaska</t>
  </si>
  <si>
    <t>Gundersen Moundview Friendship Clinic</t>
  </si>
  <si>
    <t>Gundersen Moundview Specialty Clinic</t>
  </si>
  <si>
    <t>Gundersen Moundview Westfield Clinic</t>
  </si>
  <si>
    <t>Marquette</t>
  </si>
  <si>
    <t>207 N Pioneer Park Rd</t>
  </si>
  <si>
    <t>Westfield</t>
  </si>
  <si>
    <t>Gundersen Muscoda Clinic</t>
  </si>
  <si>
    <t>525 N Wisconsin Ave</t>
  </si>
  <si>
    <t>Muscoda</t>
  </si>
  <si>
    <t>Gundersen Palmer Lutheran Fayette Clinic</t>
  </si>
  <si>
    <t>Gundersen Palmer Lutheran Postville Clinic</t>
  </si>
  <si>
    <t>Gundersen Palmer Lutheran West Union Clinic</t>
  </si>
  <si>
    <t>110 Jefferson St</t>
  </si>
  <si>
    <t>Gundersen Prairie du Chien Clinic</t>
  </si>
  <si>
    <t>610 E Taylor St</t>
  </si>
  <si>
    <t>Gundersen Sparta Clinic</t>
  </si>
  <si>
    <t>1111 W Wisconsin St</t>
  </si>
  <si>
    <t>Gundersen Spring Grove Clinic</t>
  </si>
  <si>
    <t>123 Fifth Ave SE</t>
  </si>
  <si>
    <t>Spring Grove</t>
  </si>
  <si>
    <t>Gundersen St. Elizabeth's Alma Clinic</t>
  </si>
  <si>
    <t>204 S Main St</t>
  </si>
  <si>
    <t>Gundersen St. Elizabeth's Wabasha Clinic</t>
  </si>
  <si>
    <t>1200 Grant Blvd W</t>
  </si>
  <si>
    <t>Gundersen St. Joseph's Elroy Clinic</t>
  </si>
  <si>
    <t>125 Main St</t>
  </si>
  <si>
    <t>Gundersen St. Joseph's Hillsboro Clinic</t>
  </si>
  <si>
    <t>Gundersen St. Joseph's Wonewoc Clinic</t>
  </si>
  <si>
    <t>301 Railroad St</t>
  </si>
  <si>
    <t>Wonewoc</t>
  </si>
  <si>
    <t>Gundersen Tomah Clinic</t>
  </si>
  <si>
    <t>505 Gopher Dr</t>
  </si>
  <si>
    <t>Gundersen Tri-County Blair Clinic</t>
  </si>
  <si>
    <t>420 S Peterson Ave</t>
  </si>
  <si>
    <t>Gundersen Tri-County Whitehall Clinic</t>
  </si>
  <si>
    <t>Gundersen Viroqua Clinic</t>
  </si>
  <si>
    <t>407 S Main St</t>
  </si>
  <si>
    <t>Gundersen Waukon Clinic</t>
  </si>
  <si>
    <t xml:space="preserve">120 Second Ave SE </t>
  </si>
  <si>
    <t>Waukon</t>
  </si>
  <si>
    <t>OSMS Ripon</t>
  </si>
  <si>
    <t>Washington County Health  and Human Services Department</t>
  </si>
  <si>
    <t>Washington County Public Agency Center</t>
  </si>
  <si>
    <t>333 E Washington St</t>
  </si>
  <si>
    <t>ADRC of Jefferson County</t>
  </si>
  <si>
    <t>Mayville EMS</t>
  </si>
  <si>
    <t>102 Mill Pl</t>
  </si>
  <si>
    <t>Sniteman Pharmacy</t>
  </si>
  <si>
    <t>N3708 River Ave Ste A</t>
  </si>
  <si>
    <t>Wausau Family Pharmacy</t>
  </si>
  <si>
    <t>630 S 3rd Ave</t>
  </si>
  <si>
    <t>Fitchburg Family Pharmacy</t>
  </si>
  <si>
    <t>3050 Cahill Main #6</t>
  </si>
  <si>
    <t>WellBe Wisconsin SC</t>
  </si>
  <si>
    <t>WellBe Senior Medical</t>
  </si>
  <si>
    <t>209 S Central Ave</t>
  </si>
  <si>
    <t>Smith Pharmacy</t>
  </si>
  <si>
    <t>1800 Freedom Rd</t>
  </si>
  <si>
    <t>ADRC of Marquette County</t>
  </si>
  <si>
    <t>428 Underwood Ave</t>
  </si>
  <si>
    <t>600 Williamson St</t>
  </si>
  <si>
    <t>Encompass Health</t>
  </si>
  <si>
    <t>5535 Nobel Dr</t>
  </si>
  <si>
    <t xml:space="preserve">Tamarack Health Ashland Medical Center </t>
  </si>
  <si>
    <t>Tamarack Health Hayward Medical Center</t>
  </si>
  <si>
    <t xml:space="preserve">Tamarack Health Ashland Clinic </t>
  </si>
  <si>
    <t>Tamarack Health Ashland Medical Center Specialty Services Gastroenterology</t>
  </si>
  <si>
    <t>Live?</t>
  </si>
  <si>
    <t>Tamarack Health Ashland Medical Center Specialty Services</t>
  </si>
  <si>
    <t>Tamarack Health Superior Clinic</t>
  </si>
  <si>
    <t>Northwest Wisconsin Cancer Center Clinic</t>
  </si>
  <si>
    <t xml:space="preserve">Northwest Wisconsin Cancer Center Hospital </t>
  </si>
  <si>
    <t>Tamarack Health Hayward Clinic</t>
  </si>
  <si>
    <t>Tamarack Health Hayward Medical Center Specialty Services</t>
  </si>
  <si>
    <t>Tamarack Health Cable Clinic</t>
  </si>
  <si>
    <t>3631 Tower Ave.</t>
  </si>
  <si>
    <t>43785 US-63</t>
  </si>
  <si>
    <t>Cable</t>
  </si>
  <si>
    <t>11040 N State Rd 77</t>
  </si>
  <si>
    <t>City of Mliwaukee Health Department</t>
  </si>
  <si>
    <t>841 N Broadway 3rd Floor</t>
  </si>
  <si>
    <t>3271 North St</t>
  </si>
  <si>
    <t>Fon</t>
  </si>
  <si>
    <t>244 N Macy St</t>
  </si>
  <si>
    <t>jefferson</t>
  </si>
  <si>
    <t>1045 Hill St</t>
  </si>
  <si>
    <t>3200 S 103rd St</t>
  </si>
  <si>
    <t>2020 S Muskego Ave</t>
  </si>
  <si>
    <t>ADRC of Wolf River Region</t>
  </si>
  <si>
    <t>W7327 Anderson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</si>
</sst>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1"/>
      <color rgb="FF4A5666"/>
      <name val="Calibri"/>
      <family val="2"/>
      <scheme val="minor"/>
    </font>
    <font>
      <sz val="11"/>
      <color rgb="FF202124"/>
      <name val="Calibri"/>
      <family val="2"/>
      <scheme val="minor"/>
    </font>
    <font>
      <sz val="12"/>
      <color rgb="FF202124"/>
      <name val="Calibri"/>
      <family val="2"/>
      <scheme val="minor"/>
    </font>
    <font>
      <sz val="11"/>
      <color rgb="FF202124"/>
      <name val="Roboto"/>
    </font>
    <font>
      <sz val="8"/>
      <name val="Calibri"/>
      <family val="2"/>
      <scheme val="minor"/>
    </font>
    <font>
      <sz val="11"/>
      <color rgb="FF222222"/>
      <name val="Roboto"/>
    </font>
    <font>
      <sz val="11"/>
      <color rgb="FF363939"/>
      <name val="Calibri"/>
      <family val="2"/>
      <scheme val="minor"/>
    </font>
    <font>
      <sz val="10"/>
      <color rgb="FF222222"/>
      <name val="Roboto-Regular"/>
    </font>
    <font>
      <sz val="13"/>
      <color theme="1"/>
      <name val="Calibri"/>
      <family val="2"/>
      <scheme val="minor"/>
    </font>
    <font>
      <sz val="11"/>
      <color rgb="FF343B44"/>
      <name val="Arial"/>
      <family val="2"/>
    </font>
    <font>
      <sz val="11"/>
      <color rgb="FF343B44"/>
      <name val="Calibri"/>
      <family val="2"/>
      <scheme val="minor"/>
    </font>
    <font>
      <sz val="11"/>
      <color rgb="FF000000"/>
      <name val="Calibri"/>
      <family val="2"/>
    </font>
    <font>
      <sz val="11"/>
      <color rgb="FF1F1F1F"/>
      <name val="Roboto"/>
    </font>
    <font>
      <sz val="11"/>
      <color rgb="FF1F1F1F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9">
    <xf numFmtId="0" fontId="0" fillId="0" borderId="0" xfId="0"/>
    <xf numFmtId="0" fontId="0" fillId="0" borderId="10" xfId="0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164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1" fillId="0" borderId="10" xfId="0" applyFont="1" applyBorder="1"/>
    <xf numFmtId="0" fontId="19" fillId="0" borderId="10" xfId="0" applyFont="1" applyBorder="1"/>
    <xf numFmtId="0" fontId="20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164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/>
    <xf numFmtId="0" fontId="27" fillId="33" borderId="10" xfId="0" applyFont="1" applyFill="1" applyBorder="1"/>
    <xf numFmtId="0" fontId="20" fillId="0" borderId="10" xfId="0" applyFont="1" applyBorder="1"/>
    <xf numFmtId="0" fontId="24" fillId="0" borderId="10" xfId="0" applyFont="1" applyBorder="1"/>
    <xf numFmtId="0" fontId="0" fillId="0" borderId="10" xfId="0" applyBorder="1" applyAlignment="1">
      <alignment vertical="center"/>
    </xf>
    <xf numFmtId="0" fontId="24" fillId="33" borderId="10" xfId="0" applyFont="1" applyFill="1" applyBorder="1"/>
    <xf numFmtId="0" fontId="23" fillId="33" borderId="10" xfId="0" applyFont="1" applyFill="1" applyBorder="1"/>
    <xf numFmtId="0" fontId="22" fillId="33" borderId="10" xfId="0" applyFont="1" applyFill="1" applyBorder="1"/>
    <xf numFmtId="0" fontId="26" fillId="0" borderId="10" xfId="0" applyFont="1" applyBorder="1"/>
    <xf numFmtId="0" fontId="22" fillId="0" borderId="1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/>
    <xf numFmtId="0" fontId="29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34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left" vertical="center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164" fontId="0" fillId="35" borderId="10" xfId="0" applyNumberFormat="1" applyFill="1" applyBorder="1" applyAlignment="1">
      <alignment horizontal="center" vertical="center"/>
    </xf>
    <xf numFmtId="0" fontId="0" fillId="35" borderId="10" xfId="0" applyFill="1" applyBorder="1"/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left" vertical="center"/>
    </xf>
    <xf numFmtId="0" fontId="0" fillId="34" borderId="10" xfId="0" applyFill="1" applyBorder="1" applyAlignment="1">
      <alignment horizontal="center"/>
    </xf>
    <xf numFmtId="164" fontId="0" fillId="34" borderId="10" xfId="0" applyNumberFormat="1" applyFill="1" applyBorder="1" applyAlignment="1">
      <alignment horizontal="center" vertical="center"/>
    </xf>
    <xf numFmtId="0" fontId="0" fillId="34" borderId="10" xfId="0" applyFill="1" applyBorder="1"/>
    <xf numFmtId="0" fontId="30" fillId="0" borderId="0" xfId="0" applyFont="1"/>
    <xf numFmtId="0" fontId="31" fillId="34" borderId="0" xfId="0" applyFont="1" applyFill="1"/>
    <xf numFmtId="0" fontId="31" fillId="0" borderId="0" xfId="0" applyFont="1"/>
    <xf numFmtId="0" fontId="0" fillId="36" borderId="10" xfId="0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34" fillId="0" borderId="0" xfId="0" applyFont="1"/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FF66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48"/>
  <sheetViews>
    <sheetView tabSelected="1" zoomScale="67" zoomScaleNormal="67" workbookViewId="0">
      <pane xSplit="2" ySplit="1" topLeftCell="W10" activePane="bottomRight" state="frozen"/>
      <selection pane="topRight" activeCell="C1" sqref="C1"/>
      <selection pane="bottomLeft" activeCell="A2" sqref="A2"/>
      <selection pane="bottomRight" activeCell="A38" sqref="A38:XFD38"/>
    </sheetView>
  </sheetViews>
  <sheetFormatPr defaultColWidth="8.88671875" defaultRowHeight="14.4" x14ac:dyDescent="0.3"/>
  <cols>
    <col min="1" max="1" width="51.6640625" style="1" bestFit="1" customWidth="1"/>
    <col min="2" max="2" width="119.109375" style="1" bestFit="1" customWidth="1"/>
    <col min="3" max="3" width="29.33203125" style="10" bestFit="1" customWidth="1"/>
    <col min="4" max="4" width="24" style="10" bestFit="1" customWidth="1"/>
    <col min="5" max="5" width="19.6640625" style="10" customWidth="1"/>
    <col min="6" max="6" width="12.44140625" style="11" customWidth="1"/>
    <col min="7" max="7" width="12" style="11" customWidth="1"/>
    <col min="8" max="8" width="13" style="11" customWidth="1"/>
    <col min="9" max="9" width="12" style="11" customWidth="1"/>
    <col min="10" max="10" width="13.88671875" style="11" customWidth="1"/>
    <col min="11" max="11" width="14" style="11" customWidth="1"/>
    <col min="12" max="12" width="12.109375" style="11" customWidth="1"/>
    <col min="13" max="13" width="22.5546875" style="11" customWidth="1"/>
    <col min="14" max="14" width="18.33203125" style="11" customWidth="1"/>
    <col min="15" max="15" width="13" style="11" customWidth="1"/>
    <col min="16" max="16" width="12.109375" style="10" customWidth="1"/>
    <col min="17" max="17" width="10.6640625" style="10" customWidth="1"/>
    <col min="18" max="18" width="13.33203125" style="10" customWidth="1"/>
    <col min="19" max="19" width="12.88671875" style="10" customWidth="1"/>
    <col min="20" max="20" width="14.5546875" style="10" customWidth="1"/>
    <col min="21" max="21" width="23.5546875" style="10" bestFit="1" customWidth="1"/>
    <col min="22" max="22" width="15.6640625" style="12" customWidth="1"/>
    <col min="23" max="23" width="21.33203125" style="12" customWidth="1"/>
    <col min="24" max="24" width="45.33203125" style="1" bestFit="1" customWidth="1"/>
    <col min="25" max="25" width="18.6640625" style="10" bestFit="1" customWidth="1"/>
    <col min="26" max="26" width="12.44140625" style="10" bestFit="1" customWidth="1"/>
    <col min="27" max="27" width="19" style="10" bestFit="1" customWidth="1"/>
    <col min="28" max="16384" width="8.88671875" style="13"/>
  </cols>
  <sheetData>
    <row r="1" spans="1:27" s="8" customFormat="1" ht="18" x14ac:dyDescent="0.35">
      <c r="A1" s="7" t="s">
        <v>2193</v>
      </c>
      <c r="B1" s="7" t="s">
        <v>2194</v>
      </c>
      <c r="C1" s="7" t="s">
        <v>2195</v>
      </c>
      <c r="D1" s="7" t="s">
        <v>2882</v>
      </c>
      <c r="E1" s="7" t="s">
        <v>2202</v>
      </c>
      <c r="F1" s="8" t="s">
        <v>0</v>
      </c>
      <c r="G1" s="8" t="s">
        <v>1</v>
      </c>
      <c r="H1" s="8" t="s">
        <v>2</v>
      </c>
      <c r="I1" s="8" t="s">
        <v>3</v>
      </c>
      <c r="J1" s="8" t="s">
        <v>2201</v>
      </c>
      <c r="K1" s="8" t="s">
        <v>5</v>
      </c>
      <c r="L1" s="8" t="s">
        <v>4</v>
      </c>
      <c r="M1" s="8" t="s">
        <v>3010</v>
      </c>
      <c r="N1" s="8" t="s">
        <v>3011</v>
      </c>
      <c r="O1" s="8" t="s">
        <v>4275</v>
      </c>
      <c r="P1" s="7" t="s">
        <v>6</v>
      </c>
      <c r="Q1" s="7" t="s">
        <v>7</v>
      </c>
      <c r="R1" s="7" t="s">
        <v>8</v>
      </c>
      <c r="S1" s="7" t="s">
        <v>9</v>
      </c>
      <c r="T1" s="7" t="s">
        <v>2207</v>
      </c>
      <c r="U1" s="7" t="s">
        <v>2196</v>
      </c>
      <c r="V1" s="9" t="s">
        <v>10</v>
      </c>
      <c r="W1" s="9" t="s">
        <v>11</v>
      </c>
      <c r="X1" s="7" t="s">
        <v>2197</v>
      </c>
      <c r="Y1" s="7" t="s">
        <v>2198</v>
      </c>
      <c r="Z1" s="7" t="s">
        <v>2199</v>
      </c>
      <c r="AA1" s="7" t="s">
        <v>2200</v>
      </c>
    </row>
    <row r="2" spans="1:27" s="11" customFormat="1" x14ac:dyDescent="0.3">
      <c r="A2" s="2" t="s">
        <v>4508</v>
      </c>
      <c r="B2" s="2" t="s">
        <v>4508</v>
      </c>
      <c r="C2" s="46" t="s">
        <v>23</v>
      </c>
      <c r="D2" s="3" t="s">
        <v>13</v>
      </c>
      <c r="E2" s="3" t="s">
        <v>13</v>
      </c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 t="s">
        <v>20</v>
      </c>
      <c r="T2" s="3"/>
      <c r="U2" s="3" t="s">
        <v>15</v>
      </c>
      <c r="V2" s="5">
        <v>42.989567155876799</v>
      </c>
      <c r="W2" s="5">
        <v>-87.9682047539699</v>
      </c>
      <c r="X2" s="2" t="s">
        <v>4509</v>
      </c>
      <c r="Y2" s="3" t="s">
        <v>4510</v>
      </c>
      <c r="Z2" s="3" t="s">
        <v>16</v>
      </c>
      <c r="AA2" s="3">
        <v>53219</v>
      </c>
    </row>
    <row r="3" spans="1:27" s="11" customFormat="1" x14ac:dyDescent="0.3">
      <c r="A3" s="1" t="s">
        <v>3442</v>
      </c>
      <c r="B3" s="1" t="s">
        <v>3445</v>
      </c>
      <c r="C3" s="10" t="s">
        <v>12</v>
      </c>
      <c r="D3" s="10" t="s">
        <v>13</v>
      </c>
      <c r="E3" s="10"/>
      <c r="F3" s="11" t="s">
        <v>20</v>
      </c>
      <c r="P3" s="10"/>
      <c r="Q3" s="10"/>
      <c r="R3" s="10"/>
      <c r="S3" s="10"/>
      <c r="T3" s="10"/>
      <c r="U3" s="10" t="s">
        <v>22</v>
      </c>
      <c r="V3" s="12">
        <v>43.067233561212497</v>
      </c>
      <c r="W3" s="12">
        <v>-88.221884905924796</v>
      </c>
      <c r="X3" s="13" t="s">
        <v>3717</v>
      </c>
      <c r="Y3" s="10" t="s">
        <v>22</v>
      </c>
      <c r="Z3" s="10" t="s">
        <v>16</v>
      </c>
      <c r="AA3" s="11">
        <v>53188</v>
      </c>
    </row>
    <row r="4" spans="1:27" s="11" customFormat="1" x14ac:dyDescent="0.3">
      <c r="A4" s="1" t="s">
        <v>3442</v>
      </c>
      <c r="B4" s="1" t="s">
        <v>3444</v>
      </c>
      <c r="C4" s="10" t="s">
        <v>12</v>
      </c>
      <c r="D4" s="10" t="s">
        <v>13</v>
      </c>
      <c r="E4" s="10"/>
      <c r="F4" s="11" t="s">
        <v>20</v>
      </c>
      <c r="P4" s="10"/>
      <c r="Q4" s="10"/>
      <c r="R4" s="10"/>
      <c r="S4" s="10"/>
      <c r="T4" s="10"/>
      <c r="U4" s="10" t="s">
        <v>155</v>
      </c>
      <c r="V4" s="12">
        <v>43.179548551359602</v>
      </c>
      <c r="W4" s="12">
        <v>-89.239077592096805</v>
      </c>
      <c r="X4" s="13" t="s">
        <v>3447</v>
      </c>
      <c r="Y4" s="10" t="s">
        <v>1756</v>
      </c>
      <c r="Z4" s="10" t="s">
        <v>16</v>
      </c>
      <c r="AA4" s="11">
        <v>53590</v>
      </c>
    </row>
    <row r="5" spans="1:27" s="11" customFormat="1" x14ac:dyDescent="0.3">
      <c r="A5" s="1" t="s">
        <v>4277</v>
      </c>
      <c r="B5" s="1" t="s">
        <v>3443</v>
      </c>
      <c r="C5" s="10" t="s">
        <v>12</v>
      </c>
      <c r="D5" s="10" t="s">
        <v>13</v>
      </c>
      <c r="E5" s="10"/>
      <c r="F5" s="11" t="s">
        <v>20</v>
      </c>
      <c r="P5" s="10"/>
      <c r="Q5" s="10"/>
      <c r="R5" s="10"/>
      <c r="S5" s="10"/>
      <c r="T5" s="10"/>
      <c r="U5" s="10" t="s">
        <v>175</v>
      </c>
      <c r="V5" s="12">
        <v>42.603755125035903</v>
      </c>
      <c r="W5" s="12">
        <v>-87.847417182325202</v>
      </c>
      <c r="X5" s="13" t="s">
        <v>3446</v>
      </c>
      <c r="Y5" s="10" t="s">
        <v>175</v>
      </c>
      <c r="Z5" s="10" t="s">
        <v>16</v>
      </c>
      <c r="AA5" s="11">
        <v>53144</v>
      </c>
    </row>
    <row r="6" spans="1:27" s="11" customFormat="1" ht="16.95" customHeight="1" x14ac:dyDescent="0.3">
      <c r="A6" s="1" t="s">
        <v>3045</v>
      </c>
      <c r="B6" s="1" t="s">
        <v>3045</v>
      </c>
      <c r="C6" s="10" t="s">
        <v>12</v>
      </c>
      <c r="D6" s="10" t="s">
        <v>13</v>
      </c>
      <c r="E6" s="10" t="s">
        <v>20</v>
      </c>
      <c r="P6" s="10"/>
      <c r="Q6" s="10"/>
      <c r="R6" s="10"/>
      <c r="S6" s="10"/>
      <c r="T6" s="10"/>
      <c r="U6" s="10" t="s">
        <v>15</v>
      </c>
      <c r="V6" s="12">
        <v>43.226472000000001</v>
      </c>
      <c r="W6" s="12">
        <v>-87.924788000000007</v>
      </c>
      <c r="X6" s="1" t="s">
        <v>3046</v>
      </c>
      <c r="Y6" s="10" t="s">
        <v>68</v>
      </c>
      <c r="Z6" s="10" t="s">
        <v>16</v>
      </c>
      <c r="AA6" s="10">
        <v>53092</v>
      </c>
    </row>
    <row r="7" spans="1:27" s="11" customFormat="1" x14ac:dyDescent="0.3">
      <c r="A7" s="1" t="s">
        <v>4405</v>
      </c>
      <c r="B7" s="1" t="s">
        <v>4405</v>
      </c>
      <c r="C7" s="10" t="s">
        <v>4339</v>
      </c>
      <c r="D7" s="10" t="s">
        <v>13</v>
      </c>
      <c r="E7" s="10" t="s">
        <v>20</v>
      </c>
      <c r="F7" s="11" t="s">
        <v>13</v>
      </c>
      <c r="P7" s="10"/>
      <c r="Q7" s="10"/>
      <c r="R7" s="10"/>
      <c r="S7" s="10"/>
      <c r="T7" s="10" t="s">
        <v>13</v>
      </c>
      <c r="U7" s="10" t="s">
        <v>66</v>
      </c>
      <c r="V7" s="12">
        <v>43.9668377715887</v>
      </c>
      <c r="W7" s="12">
        <v>-89.822117623291305</v>
      </c>
      <c r="X7" s="13" t="s">
        <v>4406</v>
      </c>
      <c r="Y7" s="10" t="s">
        <v>66</v>
      </c>
      <c r="Z7" s="10" t="s">
        <v>16</v>
      </c>
      <c r="AA7" s="11">
        <v>54941</v>
      </c>
    </row>
    <row r="8" spans="1:27" s="11" customFormat="1" x14ac:dyDescent="0.3">
      <c r="A8" s="1" t="s">
        <v>4468</v>
      </c>
      <c r="B8" s="1" t="s">
        <v>4468</v>
      </c>
      <c r="C8" s="10" t="s">
        <v>4339</v>
      </c>
      <c r="D8" s="10" t="s">
        <v>13</v>
      </c>
      <c r="E8" s="10" t="s">
        <v>20</v>
      </c>
      <c r="F8" s="11" t="s">
        <v>13</v>
      </c>
      <c r="P8" s="10"/>
      <c r="Q8" s="10"/>
      <c r="R8" s="10"/>
      <c r="S8" s="10"/>
      <c r="T8" s="10" t="s">
        <v>13</v>
      </c>
      <c r="U8" s="10" t="s">
        <v>4470</v>
      </c>
      <c r="V8" s="12">
        <v>45.3991888347675</v>
      </c>
      <c r="W8" s="12">
        <v>-91.853805999999906</v>
      </c>
      <c r="X8" s="13" t="s">
        <v>4471</v>
      </c>
      <c r="Y8" s="10" t="s">
        <v>1176</v>
      </c>
      <c r="Z8" s="10" t="s">
        <v>16</v>
      </c>
      <c r="AA8" s="11">
        <v>54812</v>
      </c>
    </row>
    <row r="9" spans="1:27" s="11" customFormat="1" x14ac:dyDescent="0.3">
      <c r="A9" s="1" t="s">
        <v>4407</v>
      </c>
      <c r="B9" s="1" t="s">
        <v>4407</v>
      </c>
      <c r="C9" s="10" t="s">
        <v>4339</v>
      </c>
      <c r="D9" s="10" t="s">
        <v>13</v>
      </c>
      <c r="E9" s="10" t="s">
        <v>20</v>
      </c>
      <c r="F9" s="11" t="s">
        <v>13</v>
      </c>
      <c r="P9" s="10"/>
      <c r="Q9" s="10"/>
      <c r="R9" s="10"/>
      <c r="S9" s="10"/>
      <c r="T9" s="10" t="s">
        <v>13</v>
      </c>
      <c r="U9" s="10" t="s">
        <v>4457</v>
      </c>
      <c r="V9" s="12">
        <v>44.511842464872501</v>
      </c>
      <c r="W9" s="12">
        <v>-88.017100307392099</v>
      </c>
      <c r="X9" s="13" t="s">
        <v>4408</v>
      </c>
      <c r="Y9" s="10" t="s">
        <v>159</v>
      </c>
      <c r="Z9" s="10" t="s">
        <v>16</v>
      </c>
      <c r="AA9" s="11">
        <v>54301</v>
      </c>
    </row>
    <row r="10" spans="1:27" s="11" customFormat="1" x14ac:dyDescent="0.3">
      <c r="A10" s="1" t="s">
        <v>4472</v>
      </c>
      <c r="B10" s="1" t="s">
        <v>4472</v>
      </c>
      <c r="C10" s="10" t="s">
        <v>4339</v>
      </c>
      <c r="D10" s="10" t="s">
        <v>13</v>
      </c>
      <c r="E10" s="10" t="s">
        <v>20</v>
      </c>
      <c r="F10" s="11" t="s">
        <v>13</v>
      </c>
      <c r="P10" s="10"/>
      <c r="Q10" s="10"/>
      <c r="R10" s="10"/>
      <c r="S10" s="10"/>
      <c r="T10" s="10" t="s">
        <v>13</v>
      </c>
      <c r="U10" s="10" t="s">
        <v>29</v>
      </c>
      <c r="V10" s="12">
        <v>44.030570660499997</v>
      </c>
      <c r="W10" s="12">
        <v>-88.168580884658198</v>
      </c>
      <c r="X10" s="13" t="s">
        <v>4414</v>
      </c>
      <c r="Y10" s="10" t="s">
        <v>28</v>
      </c>
      <c r="Z10" s="10" t="s">
        <v>16</v>
      </c>
      <c r="AA10" s="11">
        <v>53014</v>
      </c>
    </row>
    <row r="11" spans="1:27" s="11" customFormat="1" x14ac:dyDescent="0.3">
      <c r="A11" s="1" t="s">
        <v>4413</v>
      </c>
      <c r="B11" s="1" t="s">
        <v>4413</v>
      </c>
      <c r="C11" s="10" t="s">
        <v>4339</v>
      </c>
      <c r="D11" s="10" t="s">
        <v>13</v>
      </c>
      <c r="E11" s="10" t="s">
        <v>20</v>
      </c>
      <c r="F11" s="11" t="s">
        <v>13</v>
      </c>
      <c r="P11" s="10"/>
      <c r="Q11" s="10"/>
      <c r="R11" s="10"/>
      <c r="S11" s="10"/>
      <c r="T11" s="10" t="s">
        <v>13</v>
      </c>
      <c r="U11" s="10" t="s">
        <v>29</v>
      </c>
      <c r="V11" s="12">
        <v>44.030570660499997</v>
      </c>
      <c r="W11" s="12">
        <v>-88.168580884658198</v>
      </c>
      <c r="X11" s="13" t="s">
        <v>4414</v>
      </c>
      <c r="Y11" s="10" t="s">
        <v>28</v>
      </c>
      <c r="Z11" s="10" t="s">
        <v>16</v>
      </c>
      <c r="AA11" s="11">
        <v>53014</v>
      </c>
    </row>
    <row r="12" spans="1:27" s="11" customFormat="1" x14ac:dyDescent="0.3">
      <c r="A12" s="1" t="s">
        <v>4409</v>
      </c>
      <c r="B12" s="1" t="s">
        <v>4409</v>
      </c>
      <c r="C12" s="10" t="s">
        <v>4339</v>
      </c>
      <c r="D12" s="10" t="s">
        <v>13</v>
      </c>
      <c r="E12" s="10" t="s">
        <v>20</v>
      </c>
      <c r="F12" s="11" t="s">
        <v>13</v>
      </c>
      <c r="P12" s="10"/>
      <c r="Q12" s="10"/>
      <c r="R12" s="10"/>
      <c r="S12" s="10"/>
      <c r="T12" s="10" t="s">
        <v>13</v>
      </c>
      <c r="U12" s="10" t="s">
        <v>140</v>
      </c>
      <c r="V12" s="12">
        <v>44.959054350572998</v>
      </c>
      <c r="W12" s="12">
        <v>-89.668909846025201</v>
      </c>
      <c r="X12" s="13" t="s">
        <v>4410</v>
      </c>
      <c r="Y12" s="10" t="s">
        <v>140</v>
      </c>
      <c r="Z12" s="10" t="s">
        <v>16</v>
      </c>
      <c r="AA12" s="11">
        <v>54401</v>
      </c>
    </row>
    <row r="13" spans="1:27" s="11" customFormat="1" x14ac:dyDescent="0.3">
      <c r="A13" s="1" t="s">
        <v>4411</v>
      </c>
      <c r="B13" s="1" t="s">
        <v>4411</v>
      </c>
      <c r="C13" s="10" t="s">
        <v>4339</v>
      </c>
      <c r="D13" s="10" t="s">
        <v>13</v>
      </c>
      <c r="E13" s="10" t="s">
        <v>20</v>
      </c>
      <c r="F13" s="11" t="s">
        <v>13</v>
      </c>
      <c r="P13" s="10"/>
      <c r="Q13" s="10"/>
      <c r="R13" s="10"/>
      <c r="S13" s="10"/>
      <c r="T13" s="10" t="s">
        <v>13</v>
      </c>
      <c r="U13" s="10" t="s">
        <v>125</v>
      </c>
      <c r="V13" s="12">
        <v>44.560651087848598</v>
      </c>
      <c r="W13" s="12">
        <v>-90.593757644177003</v>
      </c>
      <c r="X13" s="13" t="s">
        <v>4412</v>
      </c>
      <c r="Y13" s="10" t="s">
        <v>2893</v>
      </c>
      <c r="Z13" s="10" t="s">
        <v>16</v>
      </c>
      <c r="AA13" s="11">
        <v>54456</v>
      </c>
    </row>
    <row r="14" spans="1:27" s="11" customFormat="1" x14ac:dyDescent="0.3">
      <c r="A14" s="1" t="s">
        <v>4415</v>
      </c>
      <c r="B14" s="1" t="s">
        <v>4415</v>
      </c>
      <c r="C14" s="10" t="s">
        <v>4339</v>
      </c>
      <c r="D14" s="10" t="s">
        <v>13</v>
      </c>
      <c r="E14" s="10" t="s">
        <v>20</v>
      </c>
      <c r="F14" s="11" t="s">
        <v>13</v>
      </c>
      <c r="P14" s="10"/>
      <c r="Q14" s="10"/>
      <c r="R14" s="10"/>
      <c r="S14" s="10"/>
      <c r="T14" s="10" t="s">
        <v>13</v>
      </c>
      <c r="U14" s="10" t="s">
        <v>155</v>
      </c>
      <c r="V14" s="12">
        <v>43.128525716704999</v>
      </c>
      <c r="W14" s="12">
        <v>-89.362169307392094</v>
      </c>
      <c r="X14" s="13" t="s">
        <v>4416</v>
      </c>
      <c r="Y14" s="10" t="s">
        <v>154</v>
      </c>
      <c r="Z14" s="10" t="s">
        <v>16</v>
      </c>
      <c r="AA14" s="11">
        <v>53704</v>
      </c>
    </row>
    <row r="15" spans="1:27" s="11" customFormat="1" x14ac:dyDescent="0.3">
      <c r="A15" s="1" t="s">
        <v>4500</v>
      </c>
      <c r="B15" s="1" t="s">
        <v>4500</v>
      </c>
      <c r="C15" s="10" t="s">
        <v>4339</v>
      </c>
      <c r="D15" s="10" t="s">
        <v>13</v>
      </c>
      <c r="E15" s="10" t="s">
        <v>20</v>
      </c>
      <c r="F15" s="11" t="s">
        <v>13</v>
      </c>
      <c r="P15" s="10"/>
      <c r="Q15" s="10"/>
      <c r="R15" s="10"/>
      <c r="S15" s="10"/>
      <c r="T15" s="10" t="s">
        <v>13</v>
      </c>
      <c r="U15" s="10"/>
      <c r="V15" s="12">
        <v>44.846380479338997</v>
      </c>
      <c r="W15" s="12">
        <v>-87.361278049752698</v>
      </c>
      <c r="X15" s="13" t="s">
        <v>4502</v>
      </c>
      <c r="Y15" s="10" t="s">
        <v>347</v>
      </c>
      <c r="Z15" s="10" t="s">
        <v>16</v>
      </c>
      <c r="AA15" s="11">
        <v>54235</v>
      </c>
    </row>
    <row r="16" spans="1:27" s="11" customFormat="1" x14ac:dyDescent="0.3">
      <c r="A16" s="1" t="s">
        <v>4498</v>
      </c>
      <c r="B16" s="1" t="s">
        <v>4498</v>
      </c>
      <c r="C16" s="10" t="s">
        <v>4339</v>
      </c>
      <c r="D16" s="10" t="s">
        <v>13</v>
      </c>
      <c r="E16" s="10" t="s">
        <v>20</v>
      </c>
      <c r="F16" s="11" t="s">
        <v>13</v>
      </c>
      <c r="P16" s="10"/>
      <c r="Q16" s="10"/>
      <c r="R16" s="10"/>
      <c r="S16" s="10"/>
      <c r="T16" s="10" t="s">
        <v>13</v>
      </c>
      <c r="U16" s="10" t="s">
        <v>4499</v>
      </c>
      <c r="V16" s="12">
        <v>43.336503378217103</v>
      </c>
      <c r="W16" s="12">
        <v>-90.386903886507497</v>
      </c>
      <c r="X16" s="13" t="s">
        <v>4501</v>
      </c>
      <c r="Y16" s="10" t="s">
        <v>1918</v>
      </c>
      <c r="Z16" s="10" t="s">
        <v>16</v>
      </c>
      <c r="AA16" s="11">
        <v>53581</v>
      </c>
    </row>
    <row r="17" spans="1:27" s="11" customFormat="1" x14ac:dyDescent="0.3">
      <c r="A17" s="1" t="s">
        <v>4417</v>
      </c>
      <c r="B17" s="1" t="s">
        <v>4417</v>
      </c>
      <c r="C17" s="10" t="s">
        <v>4339</v>
      </c>
      <c r="D17" s="10" t="s">
        <v>13</v>
      </c>
      <c r="E17" s="10" t="s">
        <v>20</v>
      </c>
      <c r="F17" s="11" t="s">
        <v>13</v>
      </c>
      <c r="P17" s="10"/>
      <c r="Q17" s="10"/>
      <c r="R17" s="10"/>
      <c r="S17" s="10"/>
      <c r="T17" s="10" t="s">
        <v>13</v>
      </c>
      <c r="U17" s="10" t="s">
        <v>1046</v>
      </c>
      <c r="V17" s="12">
        <v>44.808556102596697</v>
      </c>
      <c r="W17" s="12">
        <v>-91.503117069316502</v>
      </c>
      <c r="X17" s="13" t="s">
        <v>4418</v>
      </c>
      <c r="Y17" s="10" t="s">
        <v>1046</v>
      </c>
      <c r="Z17" s="10" t="s">
        <v>16</v>
      </c>
      <c r="AA17" s="11">
        <v>54703</v>
      </c>
    </row>
    <row r="18" spans="1:27" s="11" customFormat="1" x14ac:dyDescent="0.3">
      <c r="A18" s="1" t="s">
        <v>4419</v>
      </c>
      <c r="B18" s="1" t="s">
        <v>4419</v>
      </c>
      <c r="C18" s="10" t="s">
        <v>4339</v>
      </c>
      <c r="D18" s="10" t="s">
        <v>13</v>
      </c>
      <c r="E18" s="10" t="s">
        <v>20</v>
      </c>
      <c r="F18" s="11" t="s">
        <v>13</v>
      </c>
      <c r="P18" s="10"/>
      <c r="Q18" s="10"/>
      <c r="R18" s="10"/>
      <c r="S18" s="10"/>
      <c r="T18" s="10" t="s">
        <v>13</v>
      </c>
      <c r="U18" s="10" t="s">
        <v>602</v>
      </c>
      <c r="V18" s="12">
        <v>44.292500480311602</v>
      </c>
      <c r="W18" s="12">
        <v>-90.851697200000004</v>
      </c>
      <c r="X18" s="13" t="s">
        <v>4420</v>
      </c>
      <c r="Y18" s="10" t="s">
        <v>954</v>
      </c>
      <c r="Z18" s="10" t="s">
        <v>16</v>
      </c>
      <c r="AA18" s="11">
        <v>54615</v>
      </c>
    </row>
    <row r="19" spans="1:27" s="11" customFormat="1" x14ac:dyDescent="0.3">
      <c r="A19" s="1" t="s">
        <v>4689</v>
      </c>
      <c r="B19" s="1" t="s">
        <v>4689</v>
      </c>
      <c r="C19" s="10" t="s">
        <v>4339</v>
      </c>
      <c r="D19" s="10" t="s">
        <v>13</v>
      </c>
      <c r="E19" s="10" t="s">
        <v>24</v>
      </c>
      <c r="P19" s="10"/>
      <c r="Q19" s="10"/>
      <c r="R19" s="10"/>
      <c r="S19" s="10"/>
      <c r="T19" s="10"/>
      <c r="U19" s="10" t="s">
        <v>428</v>
      </c>
      <c r="V19" s="12">
        <v>42.987173499999997</v>
      </c>
      <c r="W19" s="12">
        <v>-88.826793100000003</v>
      </c>
      <c r="X19" s="13" t="s">
        <v>4359</v>
      </c>
      <c r="Y19" s="10" t="s">
        <v>428</v>
      </c>
      <c r="Z19" s="10" t="s">
        <v>16</v>
      </c>
      <c r="AA19" s="11">
        <v>53549</v>
      </c>
    </row>
    <row r="20" spans="1:27" s="11" customFormat="1" x14ac:dyDescent="0.3">
      <c r="A20" s="1" t="s">
        <v>4421</v>
      </c>
      <c r="B20" s="1" t="s">
        <v>4421</v>
      </c>
      <c r="C20" s="10" t="s">
        <v>4339</v>
      </c>
      <c r="D20" s="10" t="s">
        <v>13</v>
      </c>
      <c r="E20" s="10" t="s">
        <v>20</v>
      </c>
      <c r="F20" s="11" t="s">
        <v>13</v>
      </c>
      <c r="P20" s="10"/>
      <c r="Q20" s="10"/>
      <c r="R20" s="10"/>
      <c r="S20" s="10"/>
      <c r="T20" s="10" t="s">
        <v>13</v>
      </c>
      <c r="U20" s="10" t="s">
        <v>175</v>
      </c>
      <c r="V20" s="12">
        <v>42.549860494524502</v>
      </c>
      <c r="W20" s="12">
        <v>-87.825817230683398</v>
      </c>
      <c r="X20" s="13" t="s">
        <v>4422</v>
      </c>
      <c r="Y20" s="10" t="s">
        <v>175</v>
      </c>
      <c r="Z20" s="10" t="s">
        <v>16</v>
      </c>
      <c r="AA20" s="11">
        <v>53143</v>
      </c>
    </row>
    <row r="21" spans="1:27" s="11" customFormat="1" x14ac:dyDescent="0.3">
      <c r="A21" s="1" t="s">
        <v>4423</v>
      </c>
      <c r="B21" s="1" t="s">
        <v>4423</v>
      </c>
      <c r="C21" s="10" t="s">
        <v>4339</v>
      </c>
      <c r="D21" s="10" t="s">
        <v>13</v>
      </c>
      <c r="E21" s="10" t="s">
        <v>20</v>
      </c>
      <c r="F21" s="11" t="s">
        <v>13</v>
      </c>
      <c r="P21" s="10"/>
      <c r="Q21" s="10"/>
      <c r="R21" s="10"/>
      <c r="S21" s="10"/>
      <c r="T21" s="10"/>
      <c r="U21" s="10" t="s">
        <v>46</v>
      </c>
      <c r="V21" s="12">
        <v>44.115547533885902</v>
      </c>
      <c r="W21" s="12">
        <v>-87.672876343663802</v>
      </c>
      <c r="X21" s="13" t="s">
        <v>4367</v>
      </c>
      <c r="Y21" s="10" t="s">
        <v>4424</v>
      </c>
      <c r="Z21" s="10" t="s">
        <v>16</v>
      </c>
      <c r="AA21" s="11">
        <v>54220</v>
      </c>
    </row>
    <row r="22" spans="1:27" s="11" customFormat="1" x14ac:dyDescent="0.3">
      <c r="A22" s="1" t="s">
        <v>4425</v>
      </c>
      <c r="B22" s="1" t="s">
        <v>4425</v>
      </c>
      <c r="C22" s="10" t="s">
        <v>4339</v>
      </c>
      <c r="D22" s="10" t="s">
        <v>13</v>
      </c>
      <c r="E22" s="10" t="s">
        <v>20</v>
      </c>
      <c r="F22" s="11" t="s">
        <v>13</v>
      </c>
      <c r="P22" s="10"/>
      <c r="Q22" s="10"/>
      <c r="R22" s="10"/>
      <c r="S22" s="10"/>
      <c r="T22" s="10" t="s">
        <v>13</v>
      </c>
      <c r="U22" s="10" t="s">
        <v>317</v>
      </c>
      <c r="V22" s="12">
        <v>45.100201390097801</v>
      </c>
      <c r="W22" s="12">
        <v>-87.6408144509263</v>
      </c>
      <c r="X22" s="13" t="s">
        <v>4426</v>
      </c>
      <c r="Y22" s="10" t="s">
        <v>4427</v>
      </c>
      <c r="Z22" s="10" t="s">
        <v>16</v>
      </c>
      <c r="AA22" s="11">
        <v>54143</v>
      </c>
    </row>
    <row r="23" spans="1:27" s="11" customFormat="1" x14ac:dyDescent="0.3">
      <c r="A23" s="1" t="s">
        <v>4703</v>
      </c>
      <c r="B23" s="1" t="s">
        <v>4703</v>
      </c>
      <c r="C23" s="10" t="s">
        <v>4339</v>
      </c>
      <c r="D23" s="10" t="s">
        <v>13</v>
      </c>
      <c r="E23" s="10" t="s">
        <v>24</v>
      </c>
      <c r="P23" s="10"/>
      <c r="Q23" s="10"/>
      <c r="R23" s="10"/>
      <c r="S23" s="10"/>
      <c r="T23" s="10"/>
      <c r="U23" s="10" t="s">
        <v>4648</v>
      </c>
      <c r="V23" s="12">
        <v>43.794709500000003</v>
      </c>
      <c r="W23" s="12">
        <v>-89.341444800000005</v>
      </c>
      <c r="X23" s="13" t="s">
        <v>4704</v>
      </c>
      <c r="Y23" s="10" t="s">
        <v>2889</v>
      </c>
      <c r="Z23" s="10" t="s">
        <v>16</v>
      </c>
      <c r="AA23" s="11">
        <v>53949</v>
      </c>
    </row>
    <row r="24" spans="1:27" s="11" customFormat="1" x14ac:dyDescent="0.3">
      <c r="A24" s="1" t="s">
        <v>4428</v>
      </c>
      <c r="B24" s="1" t="s">
        <v>4428</v>
      </c>
      <c r="C24" s="10" t="s">
        <v>4339</v>
      </c>
      <c r="D24" s="10" t="s">
        <v>13</v>
      </c>
      <c r="E24" s="10" t="s">
        <v>20</v>
      </c>
      <c r="F24" s="11" t="s">
        <v>13</v>
      </c>
      <c r="P24" s="10"/>
      <c r="Q24" s="10"/>
      <c r="R24" s="10"/>
      <c r="S24" s="10"/>
      <c r="T24" s="10" t="s">
        <v>13</v>
      </c>
      <c r="U24" s="10" t="s">
        <v>2098</v>
      </c>
      <c r="V24" s="12">
        <v>43.943779304553303</v>
      </c>
      <c r="W24" s="12">
        <v>-90.814680726983298</v>
      </c>
      <c r="X24" s="13" t="s">
        <v>4435</v>
      </c>
      <c r="Y24" s="10" t="s">
        <v>4436</v>
      </c>
      <c r="Z24" s="10" t="s">
        <v>16</v>
      </c>
      <c r="AA24" s="11">
        <v>54656</v>
      </c>
    </row>
    <row r="25" spans="1:27" s="11" customFormat="1" x14ac:dyDescent="0.3">
      <c r="A25" s="1" t="s">
        <v>4429</v>
      </c>
      <c r="B25" s="1" t="s">
        <v>4429</v>
      </c>
      <c r="C25" s="10" t="s">
        <v>4339</v>
      </c>
      <c r="D25" s="10" t="s">
        <v>13</v>
      </c>
      <c r="E25" s="10" t="s">
        <v>20</v>
      </c>
      <c r="F25" s="11" t="s">
        <v>13</v>
      </c>
      <c r="P25" s="10"/>
      <c r="Q25" s="10"/>
      <c r="R25" s="10"/>
      <c r="S25" s="10"/>
      <c r="T25" s="10" t="s">
        <v>13</v>
      </c>
      <c r="U25" s="10" t="s">
        <v>69</v>
      </c>
      <c r="V25" s="12">
        <v>43.389013401910802</v>
      </c>
      <c r="W25" s="12">
        <v>-87.871388111638893</v>
      </c>
      <c r="X25" s="13" t="s">
        <v>4437</v>
      </c>
      <c r="Y25" s="10" t="s">
        <v>85</v>
      </c>
      <c r="Z25" s="10" t="s">
        <v>16</v>
      </c>
      <c r="AA25" s="11">
        <v>53074</v>
      </c>
    </row>
    <row r="26" spans="1:27" s="11" customFormat="1" x14ac:dyDescent="0.3">
      <c r="A26" s="1" t="s">
        <v>4430</v>
      </c>
      <c r="B26" s="1" t="s">
        <v>4430</v>
      </c>
      <c r="C26" s="10" t="s">
        <v>4339</v>
      </c>
      <c r="D26" s="10" t="s">
        <v>13</v>
      </c>
      <c r="E26" s="10" t="s">
        <v>20</v>
      </c>
      <c r="F26" s="11" t="s">
        <v>13</v>
      </c>
      <c r="P26" s="10"/>
      <c r="Q26" s="10"/>
      <c r="R26" s="10"/>
      <c r="S26" s="10"/>
      <c r="T26" s="10" t="s">
        <v>13</v>
      </c>
      <c r="U26" s="10" t="s">
        <v>132</v>
      </c>
      <c r="V26" s="12">
        <v>43.539598017376399</v>
      </c>
      <c r="W26" s="12">
        <v>-89.457126619041205</v>
      </c>
      <c r="X26" s="13" t="s">
        <v>4438</v>
      </c>
      <c r="Y26" s="10" t="s">
        <v>131</v>
      </c>
      <c r="Z26" s="10" t="s">
        <v>16</v>
      </c>
      <c r="AA26" s="11">
        <v>54481</v>
      </c>
    </row>
    <row r="27" spans="1:27" s="11" customFormat="1" x14ac:dyDescent="0.3">
      <c r="A27" s="1" t="s">
        <v>4431</v>
      </c>
      <c r="B27" s="1" t="s">
        <v>4431</v>
      </c>
      <c r="C27" s="10" t="s">
        <v>4339</v>
      </c>
      <c r="D27" s="10" t="s">
        <v>13</v>
      </c>
      <c r="E27" s="10" t="s">
        <v>20</v>
      </c>
      <c r="F27" s="11" t="s">
        <v>13</v>
      </c>
      <c r="P27" s="10"/>
      <c r="Q27" s="10"/>
      <c r="R27" s="10"/>
      <c r="S27" s="10"/>
      <c r="T27" s="10" t="s">
        <v>13</v>
      </c>
      <c r="U27" s="10" t="s">
        <v>146</v>
      </c>
      <c r="V27" s="12">
        <v>42.730639821849202</v>
      </c>
      <c r="W27" s="12">
        <v>-87.960498342328705</v>
      </c>
      <c r="X27" s="13" t="s">
        <v>4439</v>
      </c>
      <c r="Y27" s="10" t="s">
        <v>3287</v>
      </c>
      <c r="Z27" s="10" t="s">
        <v>16</v>
      </c>
      <c r="AA27" s="11">
        <v>53177</v>
      </c>
    </row>
    <row r="28" spans="1:27" s="11" customFormat="1" x14ac:dyDescent="0.3">
      <c r="A28" s="1" t="s">
        <v>4432</v>
      </c>
      <c r="B28" s="1" t="s">
        <v>4432</v>
      </c>
      <c r="C28" s="10" t="s">
        <v>4339</v>
      </c>
      <c r="D28" s="10" t="s">
        <v>13</v>
      </c>
      <c r="E28" s="10" t="s">
        <v>20</v>
      </c>
      <c r="F28" s="10" t="s">
        <v>13</v>
      </c>
      <c r="P28" s="10"/>
      <c r="Q28" s="10"/>
      <c r="R28" s="10"/>
      <c r="S28" s="10"/>
      <c r="T28" s="10"/>
      <c r="U28" s="10" t="s">
        <v>210</v>
      </c>
      <c r="V28" s="12">
        <v>42.654991267100399</v>
      </c>
      <c r="W28" s="12">
        <v>-89.028408957671203</v>
      </c>
      <c r="X28" s="13" t="s">
        <v>4314</v>
      </c>
      <c r="Y28" s="10" t="s">
        <v>1753</v>
      </c>
      <c r="Z28" s="10" t="s">
        <v>16</v>
      </c>
      <c r="AA28" s="11">
        <v>53546</v>
      </c>
    </row>
    <row r="29" spans="1:27" s="11" customFormat="1" x14ac:dyDescent="0.3">
      <c r="A29" s="1" t="s">
        <v>4534</v>
      </c>
      <c r="B29" s="1" t="s">
        <v>4534</v>
      </c>
      <c r="C29" s="10" t="s">
        <v>4339</v>
      </c>
      <c r="D29" s="10" t="s">
        <v>13</v>
      </c>
      <c r="E29" s="10" t="s">
        <v>20</v>
      </c>
      <c r="F29" s="10" t="s">
        <v>13</v>
      </c>
      <c r="P29" s="10"/>
      <c r="Q29" s="10"/>
      <c r="R29" s="10"/>
      <c r="S29" s="10"/>
      <c r="T29" s="10"/>
      <c r="U29" s="10" t="s">
        <v>4533</v>
      </c>
      <c r="V29" s="12">
        <v>43.470990958528297</v>
      </c>
      <c r="W29" s="12">
        <v>-89.744841861360698</v>
      </c>
      <c r="X29" s="13" t="s">
        <v>4535</v>
      </c>
      <c r="Y29" s="10" t="s">
        <v>1273</v>
      </c>
      <c r="Z29" s="10" t="s">
        <v>16</v>
      </c>
      <c r="AA29" s="11">
        <v>53913</v>
      </c>
    </row>
    <row r="30" spans="1:27" s="11" customFormat="1" x14ac:dyDescent="0.3">
      <c r="A30" s="1" t="s">
        <v>4433</v>
      </c>
      <c r="B30" s="1" t="s">
        <v>4433</v>
      </c>
      <c r="C30" s="10" t="s">
        <v>4339</v>
      </c>
      <c r="D30" s="10" t="s">
        <v>13</v>
      </c>
      <c r="E30" s="10" t="s">
        <v>20</v>
      </c>
      <c r="F30" s="11" t="s">
        <v>13</v>
      </c>
      <c r="P30" s="10"/>
      <c r="Q30" s="10"/>
      <c r="R30" s="10"/>
      <c r="S30" s="10"/>
      <c r="T30" s="10" t="s">
        <v>13</v>
      </c>
      <c r="U30" s="10" t="s">
        <v>99</v>
      </c>
      <c r="V30" s="12">
        <v>43.7442980836123</v>
      </c>
      <c r="W30" s="12">
        <v>-87.808656042328707</v>
      </c>
      <c r="X30" s="13" t="s">
        <v>4440</v>
      </c>
      <c r="Y30" s="10" t="s">
        <v>412</v>
      </c>
      <c r="Z30" s="10" t="s">
        <v>16</v>
      </c>
      <c r="AA30" s="11">
        <v>53085</v>
      </c>
    </row>
    <row r="31" spans="1:27" s="11" customFormat="1" x14ac:dyDescent="0.3">
      <c r="A31" s="1" t="s">
        <v>4434</v>
      </c>
      <c r="B31" s="1" t="s">
        <v>4434</v>
      </c>
      <c r="C31" s="10" t="s">
        <v>4339</v>
      </c>
      <c r="D31" s="10" t="s">
        <v>13</v>
      </c>
      <c r="E31" s="10" t="s">
        <v>20</v>
      </c>
      <c r="F31" s="11" t="s">
        <v>13</v>
      </c>
      <c r="P31" s="10"/>
      <c r="Q31" s="10"/>
      <c r="R31" s="10"/>
      <c r="S31" s="10"/>
      <c r="T31" s="10" t="s">
        <v>13</v>
      </c>
      <c r="U31" s="10" t="s">
        <v>2544</v>
      </c>
      <c r="V31" s="12">
        <v>42.623092096389598</v>
      </c>
      <c r="W31" s="12">
        <v>-89.656758979760298</v>
      </c>
      <c r="X31" s="13" t="s">
        <v>4441</v>
      </c>
      <c r="Y31" s="10" t="s">
        <v>4442</v>
      </c>
      <c r="Z31" s="10" t="s">
        <v>16</v>
      </c>
      <c r="AA31" s="11">
        <v>53566</v>
      </c>
    </row>
    <row r="32" spans="1:27" s="11" customFormat="1" x14ac:dyDescent="0.3">
      <c r="A32" s="1" t="s">
        <v>4443</v>
      </c>
      <c r="B32" s="1" t="s">
        <v>4443</v>
      </c>
      <c r="C32" s="10" t="s">
        <v>4339</v>
      </c>
      <c r="D32" s="10" t="s">
        <v>13</v>
      </c>
      <c r="E32" s="10" t="s">
        <v>20</v>
      </c>
      <c r="F32" s="11" t="s">
        <v>13</v>
      </c>
      <c r="P32" s="10"/>
      <c r="Q32" s="10"/>
      <c r="R32" s="10"/>
      <c r="S32" s="10"/>
      <c r="T32" s="10" t="s">
        <v>13</v>
      </c>
      <c r="U32" s="10" t="s">
        <v>1179</v>
      </c>
      <c r="V32" s="12">
        <v>45.099824876859003</v>
      </c>
      <c r="W32" s="12">
        <v>-92.535267650924595</v>
      </c>
      <c r="X32" s="13" t="s">
        <v>4449</v>
      </c>
      <c r="Y32" s="10" t="s">
        <v>1181</v>
      </c>
      <c r="Z32" s="10" t="s">
        <v>16</v>
      </c>
      <c r="AA32" s="11">
        <v>54017</v>
      </c>
    </row>
    <row r="33" spans="1:27" s="11" customFormat="1" x14ac:dyDescent="0.3">
      <c r="A33" s="1" t="s">
        <v>4445</v>
      </c>
      <c r="B33" s="1" t="s">
        <v>4445</v>
      </c>
      <c r="C33" s="10" t="s">
        <v>4339</v>
      </c>
      <c r="D33" s="10" t="s">
        <v>13</v>
      </c>
      <c r="E33" s="10" t="s">
        <v>20</v>
      </c>
      <c r="F33" s="11" t="s">
        <v>13</v>
      </c>
      <c r="P33" s="10"/>
      <c r="Q33" s="10"/>
      <c r="R33" s="10"/>
      <c r="S33" s="10"/>
      <c r="T33" s="10" t="s">
        <v>13</v>
      </c>
      <c r="U33" s="10" t="s">
        <v>1113</v>
      </c>
      <c r="V33" s="12">
        <v>46.576022273346403</v>
      </c>
      <c r="W33" s="12">
        <v>-90.905852679760301</v>
      </c>
      <c r="X33" s="13" t="s">
        <v>4450</v>
      </c>
      <c r="Y33" s="10" t="s">
        <v>4451</v>
      </c>
      <c r="Z33" s="10" t="s">
        <v>16</v>
      </c>
      <c r="AA33" s="11">
        <v>54806</v>
      </c>
    </row>
    <row r="34" spans="1:27" s="11" customFormat="1" x14ac:dyDescent="0.3">
      <c r="A34" s="1" t="s">
        <v>4444</v>
      </c>
      <c r="B34" s="1" t="s">
        <v>4444</v>
      </c>
      <c r="C34" s="10" t="s">
        <v>4339</v>
      </c>
      <c r="D34" s="10" t="s">
        <v>13</v>
      </c>
      <c r="E34" s="10" t="s">
        <v>20</v>
      </c>
      <c r="F34" s="11" t="s">
        <v>13</v>
      </c>
      <c r="P34" s="10"/>
      <c r="Q34" s="10"/>
      <c r="R34" s="10"/>
      <c r="S34" s="10"/>
      <c r="T34" s="10" t="s">
        <v>13</v>
      </c>
      <c r="U34" s="10" t="s">
        <v>4300</v>
      </c>
      <c r="V34" s="12">
        <v>45.920130936381199</v>
      </c>
      <c r="W34" s="12">
        <v>-89.249745250924605</v>
      </c>
      <c r="X34" s="13" t="s">
        <v>4452</v>
      </c>
      <c r="Y34" s="10" t="s">
        <v>4209</v>
      </c>
      <c r="Z34" s="10" t="s">
        <v>16</v>
      </c>
      <c r="AA34" s="11">
        <v>54521</v>
      </c>
    </row>
    <row r="35" spans="1:27" s="11" customFormat="1" x14ac:dyDescent="0.3">
      <c r="A35" s="1" t="s">
        <v>4446</v>
      </c>
      <c r="B35" s="1" t="s">
        <v>4446</v>
      </c>
      <c r="C35" s="10" t="s">
        <v>4339</v>
      </c>
      <c r="D35" s="10" t="s">
        <v>13</v>
      </c>
      <c r="E35" s="10" t="s">
        <v>20</v>
      </c>
      <c r="F35" s="11" t="s">
        <v>13</v>
      </c>
      <c r="P35" s="10"/>
      <c r="Q35" s="10"/>
      <c r="R35" s="10"/>
      <c r="S35" s="10"/>
      <c r="T35" s="10" t="s">
        <v>13</v>
      </c>
      <c r="U35" s="10" t="s">
        <v>164</v>
      </c>
      <c r="V35" s="12">
        <v>42.6638636768933</v>
      </c>
      <c r="W35" s="12">
        <v>-88.493839064417799</v>
      </c>
      <c r="X35" s="13" t="s">
        <v>4453</v>
      </c>
      <c r="Y35" s="10" t="s">
        <v>4454</v>
      </c>
      <c r="Z35" s="10" t="s">
        <v>16</v>
      </c>
      <c r="AA35" s="11">
        <v>53121</v>
      </c>
    </row>
    <row r="36" spans="1:27" x14ac:dyDescent="0.3">
      <c r="A36" s="1" t="s">
        <v>4447</v>
      </c>
      <c r="B36" s="1" t="s">
        <v>4447</v>
      </c>
      <c r="C36" s="10" t="s">
        <v>4339</v>
      </c>
      <c r="D36" s="10" t="s">
        <v>13</v>
      </c>
      <c r="E36" s="10" t="s">
        <v>20</v>
      </c>
      <c r="F36" s="11" t="s">
        <v>13</v>
      </c>
      <c r="T36" s="10" t="s">
        <v>13</v>
      </c>
      <c r="U36" s="10" t="s">
        <v>1120</v>
      </c>
      <c r="V36" s="12">
        <v>45.741709699217203</v>
      </c>
      <c r="W36" s="12">
        <v>-91.925782451357804</v>
      </c>
      <c r="X36" s="13" t="s">
        <v>4455</v>
      </c>
      <c r="Y36" s="10" t="s">
        <v>4288</v>
      </c>
      <c r="Z36" s="10" t="s">
        <v>16</v>
      </c>
      <c r="AA36" s="11">
        <v>54871</v>
      </c>
    </row>
    <row r="37" spans="1:27" x14ac:dyDescent="0.3">
      <c r="A37" s="1" t="s">
        <v>4448</v>
      </c>
      <c r="B37" s="1" t="s">
        <v>4448</v>
      </c>
      <c r="C37" s="10" t="s">
        <v>4339</v>
      </c>
      <c r="D37" s="10" t="s">
        <v>13</v>
      </c>
      <c r="E37" s="10" t="s">
        <v>20</v>
      </c>
      <c r="F37" s="11" t="s">
        <v>13</v>
      </c>
      <c r="T37" s="10" t="s">
        <v>13</v>
      </c>
      <c r="U37" s="10" t="s">
        <v>94</v>
      </c>
      <c r="V37" s="12">
        <v>43.428266008350697</v>
      </c>
      <c r="W37" s="12">
        <v>-88.172709979762402</v>
      </c>
      <c r="X37" s="13" t="s">
        <v>4456</v>
      </c>
      <c r="Y37" s="10" t="s">
        <v>226</v>
      </c>
      <c r="Z37" s="10" t="s">
        <v>16</v>
      </c>
      <c r="AA37" s="11">
        <v>53095</v>
      </c>
    </row>
    <row r="38" spans="1:27" x14ac:dyDescent="0.3">
      <c r="A38" s="1" t="s">
        <v>4733</v>
      </c>
      <c r="B38" s="1" t="s">
        <v>4733</v>
      </c>
      <c r="C38" s="10" t="s">
        <v>4339</v>
      </c>
      <c r="D38" s="10" t="s">
        <v>13</v>
      </c>
      <c r="E38" s="10" t="s">
        <v>13</v>
      </c>
      <c r="U38" s="10" t="s">
        <v>266</v>
      </c>
      <c r="V38" s="12">
        <v>44.836874700000003</v>
      </c>
      <c r="W38" s="12">
        <v>-88.540367799999999</v>
      </c>
      <c r="X38" s="13" t="s">
        <v>4734</v>
      </c>
      <c r="Y38" s="10" t="s">
        <v>266</v>
      </c>
      <c r="Z38" s="10" t="s">
        <v>16</v>
      </c>
      <c r="AA38" s="11">
        <v>54166</v>
      </c>
    </row>
    <row r="39" spans="1:27" x14ac:dyDescent="0.3">
      <c r="A39" s="1" t="s">
        <v>2434</v>
      </c>
      <c r="B39" s="1" t="s">
        <v>4035</v>
      </c>
      <c r="C39" s="10" t="s">
        <v>23</v>
      </c>
      <c r="D39" s="10" t="s">
        <v>13</v>
      </c>
      <c r="E39" s="10" t="s">
        <v>2203</v>
      </c>
      <c r="F39" s="11" t="s">
        <v>20</v>
      </c>
      <c r="G39" s="11" t="s">
        <v>20</v>
      </c>
      <c r="H39" s="11" t="s">
        <v>20</v>
      </c>
      <c r="I39" s="11" t="s">
        <v>20</v>
      </c>
      <c r="J39" s="11" t="s">
        <v>20</v>
      </c>
      <c r="K39" s="11" t="s">
        <v>20</v>
      </c>
      <c r="U39" s="10" t="s">
        <v>15</v>
      </c>
      <c r="V39" s="12">
        <v>43.000925000000002</v>
      </c>
      <c r="W39" s="12">
        <v>-88.026771999999994</v>
      </c>
      <c r="X39" s="1" t="s">
        <v>494</v>
      </c>
      <c r="Y39" s="10" t="s">
        <v>89</v>
      </c>
      <c r="Z39" s="10" t="s">
        <v>16</v>
      </c>
      <c r="AA39" s="10">
        <v>53227</v>
      </c>
    </row>
    <row r="40" spans="1:27" x14ac:dyDescent="0.3">
      <c r="A40" s="1" t="s">
        <v>2434</v>
      </c>
      <c r="B40" s="1" t="s">
        <v>525</v>
      </c>
      <c r="C40" s="10" t="s">
        <v>23</v>
      </c>
      <c r="D40" s="10" t="s">
        <v>13</v>
      </c>
      <c r="E40" s="10" t="s">
        <v>2203</v>
      </c>
      <c r="F40" s="11" t="s">
        <v>20</v>
      </c>
      <c r="G40" s="11" t="s">
        <v>20</v>
      </c>
      <c r="H40" s="11" t="s">
        <v>20</v>
      </c>
      <c r="I40" s="11" t="s">
        <v>20</v>
      </c>
      <c r="J40" s="11" t="s">
        <v>20</v>
      </c>
      <c r="K40" s="11" t="s">
        <v>20</v>
      </c>
      <c r="U40" s="10" t="s">
        <v>69</v>
      </c>
      <c r="V40" s="12">
        <v>43.320431999999997</v>
      </c>
      <c r="W40" s="12">
        <v>-87.968744999999998</v>
      </c>
      <c r="X40" s="1" t="s">
        <v>526</v>
      </c>
      <c r="Y40" s="10" t="s">
        <v>77</v>
      </c>
      <c r="Z40" s="10" t="s">
        <v>16</v>
      </c>
      <c r="AA40" s="10">
        <v>53024</v>
      </c>
    </row>
    <row r="41" spans="1:27" x14ac:dyDescent="0.3">
      <c r="A41" s="1" t="s">
        <v>2434</v>
      </c>
      <c r="B41" s="1" t="s">
        <v>558</v>
      </c>
      <c r="C41" s="10" t="s">
        <v>23</v>
      </c>
      <c r="D41" s="10" t="s">
        <v>13</v>
      </c>
      <c r="E41" s="10" t="s">
        <v>2203</v>
      </c>
      <c r="F41" s="11" t="s">
        <v>20</v>
      </c>
      <c r="G41" s="11" t="s">
        <v>20</v>
      </c>
      <c r="H41" s="11" t="s">
        <v>20</v>
      </c>
      <c r="I41" s="11" t="s">
        <v>20</v>
      </c>
      <c r="J41" s="11" t="s">
        <v>20</v>
      </c>
      <c r="K41" s="11" t="s">
        <v>20</v>
      </c>
      <c r="U41" s="10" t="s">
        <v>15</v>
      </c>
      <c r="V41" s="12">
        <v>42.917006000000001</v>
      </c>
      <c r="W41" s="12">
        <v>-88.007598999999999</v>
      </c>
      <c r="X41" s="1" t="s">
        <v>559</v>
      </c>
      <c r="Y41" s="10" t="s">
        <v>144</v>
      </c>
      <c r="Z41" s="10" t="s">
        <v>16</v>
      </c>
      <c r="AA41" s="10">
        <v>53132</v>
      </c>
    </row>
    <row r="42" spans="1:27" x14ac:dyDescent="0.3">
      <c r="A42" s="1" t="s">
        <v>2434</v>
      </c>
      <c r="B42" s="1" t="s">
        <v>560</v>
      </c>
      <c r="C42" s="10" t="s">
        <v>23</v>
      </c>
      <c r="D42" s="10" t="s">
        <v>13</v>
      </c>
      <c r="E42" s="10" t="s">
        <v>2203</v>
      </c>
      <c r="F42" s="11" t="s">
        <v>20</v>
      </c>
      <c r="G42" s="11" t="s">
        <v>20</v>
      </c>
      <c r="H42" s="11" t="s">
        <v>20</v>
      </c>
      <c r="I42" s="11" t="s">
        <v>20</v>
      </c>
      <c r="J42" s="11" t="s">
        <v>20</v>
      </c>
      <c r="K42" s="11" t="s">
        <v>20</v>
      </c>
      <c r="U42" s="10" t="s">
        <v>15</v>
      </c>
      <c r="V42" s="12">
        <v>43.042617</v>
      </c>
      <c r="W42" s="12">
        <v>-87.927937</v>
      </c>
      <c r="X42" s="1" t="s">
        <v>182</v>
      </c>
      <c r="Y42" s="10" t="s">
        <v>15</v>
      </c>
      <c r="Z42" s="10" t="s">
        <v>16</v>
      </c>
      <c r="AA42" s="10">
        <v>53233</v>
      </c>
    </row>
    <row r="43" spans="1:27" x14ac:dyDescent="0.3">
      <c r="A43" s="1" t="s">
        <v>2434</v>
      </c>
      <c r="B43" s="1" t="s">
        <v>553</v>
      </c>
      <c r="C43" s="10" t="s">
        <v>23</v>
      </c>
      <c r="D43" s="10" t="s">
        <v>13</v>
      </c>
      <c r="E43" s="10" t="s">
        <v>2203</v>
      </c>
      <c r="F43" s="11" t="s">
        <v>20</v>
      </c>
      <c r="G43" s="11" t="s">
        <v>20</v>
      </c>
      <c r="H43" s="11" t="s">
        <v>20</v>
      </c>
      <c r="I43" s="11" t="s">
        <v>20</v>
      </c>
      <c r="J43" s="11" t="s">
        <v>20</v>
      </c>
      <c r="K43" s="11" t="s">
        <v>20</v>
      </c>
      <c r="U43" s="10" t="s">
        <v>15</v>
      </c>
      <c r="V43" s="12">
        <v>42.990540000000003</v>
      </c>
      <c r="W43" s="12">
        <v>-87.951010999999994</v>
      </c>
      <c r="X43" s="1" t="s">
        <v>554</v>
      </c>
      <c r="Y43" s="10" t="s">
        <v>15</v>
      </c>
      <c r="Z43" s="10" t="s">
        <v>16</v>
      </c>
      <c r="AA43" s="10">
        <v>53215</v>
      </c>
    </row>
    <row r="44" spans="1:27" x14ac:dyDescent="0.3">
      <c r="A44" s="1" t="s">
        <v>2434</v>
      </c>
      <c r="B44" s="1" t="s">
        <v>556</v>
      </c>
      <c r="C44" s="10" t="s">
        <v>23</v>
      </c>
      <c r="D44" s="10" t="s">
        <v>13</v>
      </c>
      <c r="E44" s="10" t="s">
        <v>2203</v>
      </c>
      <c r="F44" s="11" t="s">
        <v>20</v>
      </c>
      <c r="G44" s="11" t="s">
        <v>20</v>
      </c>
      <c r="H44" s="11" t="s">
        <v>20</v>
      </c>
      <c r="I44" s="11" t="s">
        <v>20</v>
      </c>
      <c r="J44" s="11" t="s">
        <v>20</v>
      </c>
      <c r="K44" s="11" t="s">
        <v>20</v>
      </c>
      <c r="U44" s="10" t="s">
        <v>15</v>
      </c>
      <c r="V44" s="12">
        <v>43.002833000000003</v>
      </c>
      <c r="W44" s="12">
        <v>-88.030055000000004</v>
      </c>
      <c r="X44" s="1" t="s">
        <v>557</v>
      </c>
      <c r="Y44" s="10" t="s">
        <v>15</v>
      </c>
      <c r="Z44" s="10" t="s">
        <v>16</v>
      </c>
      <c r="AA44" s="10">
        <v>53227</v>
      </c>
    </row>
    <row r="45" spans="1:27" x14ac:dyDescent="0.3">
      <c r="A45" s="1" t="s">
        <v>2434</v>
      </c>
      <c r="B45" s="1" t="s">
        <v>538</v>
      </c>
      <c r="C45" s="10" t="s">
        <v>23</v>
      </c>
      <c r="D45" s="10" t="s">
        <v>13</v>
      </c>
      <c r="E45" s="10" t="s">
        <v>2203</v>
      </c>
      <c r="F45" s="11" t="s">
        <v>20</v>
      </c>
      <c r="G45" s="11" t="s">
        <v>20</v>
      </c>
      <c r="H45" s="11" t="s">
        <v>20</v>
      </c>
      <c r="I45" s="11" t="s">
        <v>20</v>
      </c>
      <c r="J45" s="11" t="s">
        <v>20</v>
      </c>
      <c r="K45" s="11" t="s">
        <v>20</v>
      </c>
      <c r="U45" s="10" t="s">
        <v>15</v>
      </c>
      <c r="V45" s="12">
        <v>42.987679</v>
      </c>
      <c r="W45" s="12">
        <v>-87.894513000000003</v>
      </c>
      <c r="X45" s="1" t="s">
        <v>539</v>
      </c>
      <c r="Y45" s="10" t="s">
        <v>80</v>
      </c>
      <c r="Z45" s="10" t="s">
        <v>16</v>
      </c>
      <c r="AA45" s="10">
        <v>53207</v>
      </c>
    </row>
    <row r="46" spans="1:27" x14ac:dyDescent="0.3">
      <c r="A46" s="1" t="s">
        <v>2434</v>
      </c>
      <c r="B46" s="1" t="s">
        <v>563</v>
      </c>
      <c r="C46" s="10" t="s">
        <v>23</v>
      </c>
      <c r="D46" s="10" t="s">
        <v>13</v>
      </c>
      <c r="E46" s="10" t="s">
        <v>2203</v>
      </c>
      <c r="F46" s="11" t="s">
        <v>20</v>
      </c>
      <c r="G46" s="11" t="s">
        <v>20</v>
      </c>
      <c r="H46" s="11" t="s">
        <v>20</v>
      </c>
      <c r="I46" s="11" t="s">
        <v>20</v>
      </c>
      <c r="J46" s="11" t="s">
        <v>20</v>
      </c>
      <c r="K46" s="11" t="s">
        <v>20</v>
      </c>
      <c r="U46" s="10" t="s">
        <v>69</v>
      </c>
      <c r="V46" s="12">
        <v>43.496763000000001</v>
      </c>
      <c r="W46" s="12">
        <v>-87.834367</v>
      </c>
      <c r="X46" s="1" t="s">
        <v>564</v>
      </c>
      <c r="Y46" s="10" t="s">
        <v>565</v>
      </c>
      <c r="Z46" s="10" t="s">
        <v>16</v>
      </c>
      <c r="AA46" s="10">
        <v>53004</v>
      </c>
    </row>
    <row r="47" spans="1:27" x14ac:dyDescent="0.3">
      <c r="A47" s="1" t="s">
        <v>2434</v>
      </c>
      <c r="B47" s="1" t="s">
        <v>610</v>
      </c>
      <c r="C47" s="10" t="s">
        <v>23</v>
      </c>
      <c r="D47" s="10" t="s">
        <v>13</v>
      </c>
      <c r="E47" s="10" t="s">
        <v>2203</v>
      </c>
      <c r="F47" s="11" t="s">
        <v>20</v>
      </c>
      <c r="G47" s="11" t="s">
        <v>20</v>
      </c>
      <c r="H47" s="11" t="s">
        <v>20</v>
      </c>
      <c r="I47" s="11" t="s">
        <v>20</v>
      </c>
      <c r="J47" s="11" t="s">
        <v>20</v>
      </c>
      <c r="K47" s="11" t="s">
        <v>20</v>
      </c>
      <c r="U47" s="10" t="s">
        <v>22</v>
      </c>
      <c r="V47" s="12">
        <v>43.036338000000001</v>
      </c>
      <c r="W47" s="12">
        <v>-88.123739</v>
      </c>
      <c r="X47" s="1" t="s">
        <v>611</v>
      </c>
      <c r="Y47" s="10" t="s">
        <v>150</v>
      </c>
      <c r="Z47" s="10" t="s">
        <v>16</v>
      </c>
      <c r="AA47" s="10">
        <v>53005</v>
      </c>
    </row>
    <row r="48" spans="1:27" x14ac:dyDescent="0.3">
      <c r="A48" s="1" t="s">
        <v>2434</v>
      </c>
      <c r="B48" s="1" t="s">
        <v>519</v>
      </c>
      <c r="C48" s="10" t="s">
        <v>23</v>
      </c>
      <c r="D48" s="10" t="s">
        <v>13</v>
      </c>
      <c r="E48" s="10" t="s">
        <v>2203</v>
      </c>
      <c r="F48" s="11" t="s">
        <v>20</v>
      </c>
      <c r="G48" s="11" t="s">
        <v>20</v>
      </c>
      <c r="H48" s="11" t="s">
        <v>20</v>
      </c>
      <c r="I48" s="11" t="s">
        <v>20</v>
      </c>
      <c r="J48" s="11" t="s">
        <v>20</v>
      </c>
      <c r="K48" s="11" t="s">
        <v>20</v>
      </c>
      <c r="U48" s="10" t="s">
        <v>22</v>
      </c>
      <c r="V48" s="12">
        <v>43.090280999999997</v>
      </c>
      <c r="W48" s="12">
        <v>-88.084585000000004</v>
      </c>
      <c r="X48" s="1" t="s">
        <v>520</v>
      </c>
      <c r="Y48" s="10" t="s">
        <v>150</v>
      </c>
      <c r="Z48" s="10" t="s">
        <v>16</v>
      </c>
      <c r="AA48" s="10">
        <v>53005</v>
      </c>
    </row>
    <row r="49" spans="1:27" x14ac:dyDescent="0.3">
      <c r="A49" s="1" t="s">
        <v>2434</v>
      </c>
      <c r="B49" s="1" t="s">
        <v>581</v>
      </c>
      <c r="C49" s="10" t="s">
        <v>23</v>
      </c>
      <c r="D49" s="10" t="s">
        <v>13</v>
      </c>
      <c r="E49" s="10" t="s">
        <v>2203</v>
      </c>
      <c r="F49" s="11" t="s">
        <v>20</v>
      </c>
      <c r="G49" s="11" t="s">
        <v>20</v>
      </c>
      <c r="H49" s="11" t="s">
        <v>20</v>
      </c>
      <c r="I49" s="11" t="s">
        <v>20</v>
      </c>
      <c r="J49" s="11" t="s">
        <v>20</v>
      </c>
      <c r="K49" s="11" t="s">
        <v>20</v>
      </c>
      <c r="U49" s="10" t="s">
        <v>146</v>
      </c>
      <c r="V49" s="12">
        <v>42.677871000000003</v>
      </c>
      <c r="W49" s="12">
        <v>-88.273049999999998</v>
      </c>
      <c r="X49" s="1" t="s">
        <v>374</v>
      </c>
      <c r="Y49" s="10" t="s">
        <v>178</v>
      </c>
      <c r="Z49" s="10" t="s">
        <v>16</v>
      </c>
      <c r="AA49" s="10">
        <v>53105</v>
      </c>
    </row>
    <row r="50" spans="1:27" x14ac:dyDescent="0.3">
      <c r="A50" s="1" t="s">
        <v>2434</v>
      </c>
      <c r="B50" s="1" t="s">
        <v>598</v>
      </c>
      <c r="C50" s="10" t="s">
        <v>23</v>
      </c>
      <c r="D50" s="10" t="s">
        <v>13</v>
      </c>
      <c r="E50" s="10" t="s">
        <v>2203</v>
      </c>
      <c r="F50" s="11" t="s">
        <v>20</v>
      </c>
      <c r="G50" s="11" t="s">
        <v>20</v>
      </c>
      <c r="H50" s="11" t="s">
        <v>20</v>
      </c>
      <c r="I50" s="11" t="s">
        <v>20</v>
      </c>
      <c r="J50" s="11" t="s">
        <v>20</v>
      </c>
      <c r="K50" s="11" t="s">
        <v>20</v>
      </c>
      <c r="U50" s="10" t="s">
        <v>94</v>
      </c>
      <c r="V50" s="12">
        <v>43.392890999999999</v>
      </c>
      <c r="W50" s="12">
        <v>-88.244215999999994</v>
      </c>
      <c r="X50" s="1" t="s">
        <v>599</v>
      </c>
      <c r="Y50" s="10" t="s">
        <v>226</v>
      </c>
      <c r="Z50" s="10" t="s">
        <v>16</v>
      </c>
      <c r="AA50" s="10">
        <v>53095</v>
      </c>
    </row>
    <row r="51" spans="1:27" x14ac:dyDescent="0.3">
      <c r="A51" s="1" t="s">
        <v>2434</v>
      </c>
      <c r="B51" s="1" t="s">
        <v>544</v>
      </c>
      <c r="C51" s="10" t="s">
        <v>23</v>
      </c>
      <c r="D51" s="10" t="s">
        <v>13</v>
      </c>
      <c r="E51" s="10" t="s">
        <v>2203</v>
      </c>
      <c r="F51" s="11" t="s">
        <v>20</v>
      </c>
      <c r="G51" s="11" t="s">
        <v>20</v>
      </c>
      <c r="H51" s="11" t="s">
        <v>20</v>
      </c>
      <c r="I51" s="11" t="s">
        <v>20</v>
      </c>
      <c r="J51" s="11" t="s">
        <v>20</v>
      </c>
      <c r="K51" s="11" t="s">
        <v>20</v>
      </c>
      <c r="U51" s="10" t="s">
        <v>15</v>
      </c>
      <c r="V51" s="12">
        <v>43.051150999999997</v>
      </c>
      <c r="W51" s="12">
        <v>-87.909835999999999</v>
      </c>
      <c r="X51" s="1" t="s">
        <v>308</v>
      </c>
      <c r="Y51" s="10" t="s">
        <v>15</v>
      </c>
      <c r="Z51" s="10" t="s">
        <v>16</v>
      </c>
      <c r="AA51" s="10">
        <v>53212</v>
      </c>
    </row>
    <row r="52" spans="1:27" x14ac:dyDescent="0.3">
      <c r="A52" s="1" t="s">
        <v>2434</v>
      </c>
      <c r="B52" s="1" t="s">
        <v>533</v>
      </c>
      <c r="C52" s="10" t="s">
        <v>23</v>
      </c>
      <c r="D52" s="10" t="s">
        <v>13</v>
      </c>
      <c r="E52" s="10" t="s">
        <v>2203</v>
      </c>
      <c r="F52" s="11" t="s">
        <v>20</v>
      </c>
      <c r="G52" s="11" t="s">
        <v>20</v>
      </c>
      <c r="H52" s="11" t="s">
        <v>20</v>
      </c>
      <c r="I52" s="11" t="s">
        <v>20</v>
      </c>
      <c r="J52" s="11" t="s">
        <v>20</v>
      </c>
      <c r="K52" s="11" t="s">
        <v>20</v>
      </c>
      <c r="U52" s="10" t="s">
        <v>69</v>
      </c>
      <c r="V52" s="12">
        <v>43.240913999999997</v>
      </c>
      <c r="W52" s="12">
        <v>-87.922895999999994</v>
      </c>
      <c r="X52" s="1" t="s">
        <v>534</v>
      </c>
      <c r="Y52" s="10" t="s">
        <v>68</v>
      </c>
      <c r="Z52" s="10" t="s">
        <v>16</v>
      </c>
      <c r="AA52" s="10">
        <v>53062</v>
      </c>
    </row>
    <row r="53" spans="1:27" x14ac:dyDescent="0.3">
      <c r="A53" s="1" t="s">
        <v>2434</v>
      </c>
      <c r="B53" s="1" t="s">
        <v>575</v>
      </c>
      <c r="C53" s="10" t="s">
        <v>23</v>
      </c>
      <c r="D53" s="10" t="s">
        <v>13</v>
      </c>
      <c r="E53" s="10" t="s">
        <v>2203</v>
      </c>
      <c r="F53" s="11" t="s">
        <v>20</v>
      </c>
      <c r="G53" s="11" t="s">
        <v>20</v>
      </c>
      <c r="H53" s="11" t="s">
        <v>20</v>
      </c>
      <c r="I53" s="11" t="s">
        <v>20</v>
      </c>
      <c r="J53" s="11" t="s">
        <v>20</v>
      </c>
      <c r="K53" s="11" t="s">
        <v>20</v>
      </c>
      <c r="U53" s="10" t="s">
        <v>15</v>
      </c>
      <c r="V53" s="12">
        <v>42.916623000000001</v>
      </c>
      <c r="W53" s="12">
        <v>-88.006178000000006</v>
      </c>
      <c r="X53" s="1" t="s">
        <v>576</v>
      </c>
      <c r="Y53" s="10" t="s">
        <v>144</v>
      </c>
      <c r="Z53" s="10" t="s">
        <v>16</v>
      </c>
      <c r="AA53" s="10">
        <v>53132</v>
      </c>
    </row>
    <row r="54" spans="1:27" x14ac:dyDescent="0.3">
      <c r="A54" s="1" t="s">
        <v>2434</v>
      </c>
      <c r="B54" s="1" t="s">
        <v>536</v>
      </c>
      <c r="C54" s="10" t="s">
        <v>23</v>
      </c>
      <c r="D54" s="10" t="s">
        <v>13</v>
      </c>
      <c r="E54" s="10" t="s">
        <v>2203</v>
      </c>
      <c r="F54" s="11" t="s">
        <v>20</v>
      </c>
      <c r="G54" s="11" t="s">
        <v>20</v>
      </c>
      <c r="H54" s="11" t="s">
        <v>20</v>
      </c>
      <c r="I54" s="11" t="s">
        <v>20</v>
      </c>
      <c r="J54" s="11" t="s">
        <v>20</v>
      </c>
      <c r="K54" s="11" t="s">
        <v>20</v>
      </c>
      <c r="U54" s="10" t="s">
        <v>15</v>
      </c>
      <c r="V54" s="12">
        <v>42.899662999999997</v>
      </c>
      <c r="W54" s="12">
        <v>-88.03125</v>
      </c>
      <c r="X54" s="1" t="s">
        <v>232</v>
      </c>
      <c r="Y54" s="10" t="s">
        <v>144</v>
      </c>
      <c r="Z54" s="10" t="s">
        <v>16</v>
      </c>
      <c r="AA54" s="10">
        <v>53132</v>
      </c>
    </row>
    <row r="55" spans="1:27" x14ac:dyDescent="0.3">
      <c r="A55" s="1" t="s">
        <v>2434</v>
      </c>
      <c r="B55" s="1" t="s">
        <v>608</v>
      </c>
      <c r="C55" s="10" t="s">
        <v>23</v>
      </c>
      <c r="D55" s="10" t="s">
        <v>13</v>
      </c>
      <c r="E55" s="10" t="s">
        <v>2203</v>
      </c>
      <c r="F55" s="11" t="s">
        <v>20</v>
      </c>
      <c r="G55" s="11" t="s">
        <v>20</v>
      </c>
      <c r="H55" s="11" t="s">
        <v>20</v>
      </c>
      <c r="I55" s="11" t="s">
        <v>20</v>
      </c>
      <c r="J55" s="11" t="s">
        <v>20</v>
      </c>
      <c r="K55" s="11" t="s">
        <v>20</v>
      </c>
      <c r="U55" s="10" t="s">
        <v>15</v>
      </c>
      <c r="V55" s="12">
        <v>42.902968000000001</v>
      </c>
      <c r="W55" s="12">
        <v>-88.028693000000004</v>
      </c>
      <c r="X55" s="1" t="s">
        <v>609</v>
      </c>
      <c r="Y55" s="10" t="s">
        <v>144</v>
      </c>
      <c r="Z55" s="10" t="s">
        <v>16</v>
      </c>
      <c r="AA55" s="10">
        <v>53132</v>
      </c>
    </row>
    <row r="56" spans="1:27" x14ac:dyDescent="0.3">
      <c r="A56" s="1" t="s">
        <v>2434</v>
      </c>
      <c r="B56" s="1" t="s">
        <v>605</v>
      </c>
      <c r="C56" s="10" t="s">
        <v>23</v>
      </c>
      <c r="D56" s="10" t="s">
        <v>13</v>
      </c>
      <c r="E56" s="10" t="s">
        <v>2203</v>
      </c>
      <c r="F56" s="11" t="s">
        <v>20</v>
      </c>
      <c r="G56" s="11" t="s">
        <v>20</v>
      </c>
      <c r="H56" s="11" t="s">
        <v>20</v>
      </c>
      <c r="I56" s="11" t="s">
        <v>20</v>
      </c>
      <c r="J56" s="11" t="s">
        <v>20</v>
      </c>
      <c r="K56" s="11" t="s">
        <v>20</v>
      </c>
      <c r="U56" s="10" t="s">
        <v>15</v>
      </c>
      <c r="V56" s="12">
        <v>42.871859000000001</v>
      </c>
      <c r="W56" s="12">
        <v>-87.969294000000005</v>
      </c>
      <c r="X56" s="1" t="s">
        <v>606</v>
      </c>
      <c r="Y56" s="10" t="s">
        <v>144</v>
      </c>
      <c r="Z56" s="10" t="s">
        <v>16</v>
      </c>
      <c r="AA56" s="10">
        <v>53132</v>
      </c>
    </row>
    <row r="57" spans="1:27" x14ac:dyDescent="0.3">
      <c r="A57" s="1" t="s">
        <v>2434</v>
      </c>
      <c r="B57" s="1" t="s">
        <v>521</v>
      </c>
      <c r="C57" s="10" t="s">
        <v>23</v>
      </c>
      <c r="D57" s="10" t="s">
        <v>13</v>
      </c>
      <c r="E57" s="10" t="s">
        <v>2203</v>
      </c>
      <c r="F57" s="11" t="s">
        <v>20</v>
      </c>
      <c r="G57" s="11" t="s">
        <v>20</v>
      </c>
      <c r="H57" s="11" t="s">
        <v>20</v>
      </c>
      <c r="I57" s="11" t="s">
        <v>20</v>
      </c>
      <c r="J57" s="11" t="s">
        <v>20</v>
      </c>
      <c r="K57" s="11" t="s">
        <v>20</v>
      </c>
      <c r="U57" s="10" t="s">
        <v>94</v>
      </c>
      <c r="V57" s="12">
        <v>43.220073999999997</v>
      </c>
      <c r="W57" s="12">
        <v>-88.131754999999998</v>
      </c>
      <c r="X57" s="1" t="s">
        <v>522</v>
      </c>
      <c r="Y57" s="10" t="s">
        <v>93</v>
      </c>
      <c r="Z57" s="10" t="s">
        <v>16</v>
      </c>
      <c r="AA57" s="10">
        <v>53022</v>
      </c>
    </row>
    <row r="58" spans="1:27" x14ac:dyDescent="0.3">
      <c r="A58" s="1" t="s">
        <v>2434</v>
      </c>
      <c r="B58" s="1" t="s">
        <v>523</v>
      </c>
      <c r="C58" s="10" t="s">
        <v>23</v>
      </c>
      <c r="D58" s="10" t="s">
        <v>13</v>
      </c>
      <c r="E58" s="10" t="s">
        <v>2203</v>
      </c>
      <c r="F58" s="11" t="s">
        <v>20</v>
      </c>
      <c r="G58" s="11" t="s">
        <v>20</v>
      </c>
      <c r="H58" s="11" t="s">
        <v>20</v>
      </c>
      <c r="I58" s="11" t="s">
        <v>20</v>
      </c>
      <c r="J58" s="11" t="s">
        <v>20</v>
      </c>
      <c r="K58" s="11" t="s">
        <v>20</v>
      </c>
      <c r="U58" s="10" t="s">
        <v>15</v>
      </c>
      <c r="V58" s="12">
        <v>43.147446000000002</v>
      </c>
      <c r="W58" s="12">
        <v>-87.948580000000007</v>
      </c>
      <c r="X58" s="1" t="s">
        <v>524</v>
      </c>
      <c r="Y58" s="10" t="s">
        <v>15</v>
      </c>
      <c r="Z58" s="10" t="s">
        <v>16</v>
      </c>
      <c r="AA58" s="10">
        <v>53209</v>
      </c>
    </row>
    <row r="59" spans="1:27" x14ac:dyDescent="0.3">
      <c r="A59" s="1" t="s">
        <v>2434</v>
      </c>
      <c r="B59" s="1" t="s">
        <v>612</v>
      </c>
      <c r="C59" s="10" t="s">
        <v>23</v>
      </c>
      <c r="D59" s="10" t="s">
        <v>13</v>
      </c>
      <c r="E59" s="10" t="s">
        <v>2203</v>
      </c>
      <c r="F59" s="11" t="s">
        <v>20</v>
      </c>
      <c r="G59" s="11" t="s">
        <v>20</v>
      </c>
      <c r="H59" s="11" t="s">
        <v>20</v>
      </c>
      <c r="I59" s="11" t="s">
        <v>20</v>
      </c>
      <c r="J59" s="11" t="s">
        <v>20</v>
      </c>
      <c r="K59" s="11" t="s">
        <v>20</v>
      </c>
      <c r="U59" s="10" t="s">
        <v>69</v>
      </c>
      <c r="V59" s="12">
        <v>43.323591</v>
      </c>
      <c r="W59" s="12">
        <v>-87.928374000000005</v>
      </c>
      <c r="X59" s="1" t="s">
        <v>169</v>
      </c>
      <c r="Y59" s="10" t="s">
        <v>77</v>
      </c>
      <c r="Z59" s="10" t="s">
        <v>16</v>
      </c>
      <c r="AA59" s="10">
        <v>53024</v>
      </c>
    </row>
    <row r="60" spans="1:27" x14ac:dyDescent="0.3">
      <c r="A60" s="1" t="s">
        <v>2434</v>
      </c>
      <c r="B60" s="1" t="s">
        <v>586</v>
      </c>
      <c r="C60" s="10" t="s">
        <v>23</v>
      </c>
      <c r="D60" s="10" t="s">
        <v>13</v>
      </c>
      <c r="E60" s="10" t="s">
        <v>2203</v>
      </c>
      <c r="F60" s="11" t="s">
        <v>20</v>
      </c>
      <c r="G60" s="11" t="s">
        <v>20</v>
      </c>
      <c r="H60" s="11" t="s">
        <v>20</v>
      </c>
      <c r="I60" s="11" t="s">
        <v>20</v>
      </c>
      <c r="J60" s="11" t="s">
        <v>20</v>
      </c>
      <c r="K60" s="11" t="s">
        <v>20</v>
      </c>
      <c r="U60" s="10" t="s">
        <v>94</v>
      </c>
      <c r="V60" s="12">
        <v>43.319074000000001</v>
      </c>
      <c r="W60" s="12">
        <v>-88.348023999999995</v>
      </c>
      <c r="X60" s="1" t="s">
        <v>228</v>
      </c>
      <c r="Y60" s="10" t="s">
        <v>172</v>
      </c>
      <c r="Z60" s="10" t="s">
        <v>16</v>
      </c>
      <c r="AA60" s="10">
        <v>53027</v>
      </c>
    </row>
    <row r="61" spans="1:27" x14ac:dyDescent="0.3">
      <c r="A61" s="1" t="s">
        <v>2434</v>
      </c>
      <c r="B61" s="1" t="s">
        <v>531</v>
      </c>
      <c r="C61" s="10" t="s">
        <v>23</v>
      </c>
      <c r="D61" s="10" t="s">
        <v>13</v>
      </c>
      <c r="E61" s="10" t="s">
        <v>2203</v>
      </c>
      <c r="F61" s="11" t="s">
        <v>20</v>
      </c>
      <c r="G61" s="11" t="s">
        <v>20</v>
      </c>
      <c r="H61" s="11" t="s">
        <v>20</v>
      </c>
      <c r="I61" s="11" t="s">
        <v>20</v>
      </c>
      <c r="J61" s="11" t="s">
        <v>20</v>
      </c>
      <c r="K61" s="11" t="s">
        <v>20</v>
      </c>
      <c r="U61" s="10" t="s">
        <v>22</v>
      </c>
      <c r="V61" s="12">
        <v>42.987254999999998</v>
      </c>
      <c r="W61" s="12">
        <v>-88.074534</v>
      </c>
      <c r="X61" s="1" t="s">
        <v>532</v>
      </c>
      <c r="Y61" s="10" t="s">
        <v>222</v>
      </c>
      <c r="Z61" s="10" t="s">
        <v>16</v>
      </c>
      <c r="AA61" s="10">
        <v>53151</v>
      </c>
    </row>
    <row r="62" spans="1:27" x14ac:dyDescent="0.3">
      <c r="A62" s="1" t="s">
        <v>2434</v>
      </c>
      <c r="B62" s="1" t="s">
        <v>516</v>
      </c>
      <c r="C62" s="10" t="s">
        <v>23</v>
      </c>
      <c r="D62" s="10" t="s">
        <v>13</v>
      </c>
      <c r="E62" s="10" t="s">
        <v>2203</v>
      </c>
      <c r="F62" s="11" t="s">
        <v>20</v>
      </c>
      <c r="G62" s="11" t="s">
        <v>20</v>
      </c>
      <c r="H62" s="11" t="s">
        <v>20</v>
      </c>
      <c r="I62" s="11" t="s">
        <v>20</v>
      </c>
      <c r="J62" s="11" t="s">
        <v>20</v>
      </c>
      <c r="K62" s="11" t="s">
        <v>20</v>
      </c>
      <c r="U62" s="10" t="s">
        <v>94</v>
      </c>
      <c r="V62" s="12">
        <v>43.235334999999999</v>
      </c>
      <c r="W62" s="12">
        <v>-88.189870999999997</v>
      </c>
      <c r="X62" s="1" t="s">
        <v>517</v>
      </c>
      <c r="Y62" s="10" t="s">
        <v>518</v>
      </c>
      <c r="Z62" s="10" t="s">
        <v>16</v>
      </c>
      <c r="AA62" s="10">
        <v>53033</v>
      </c>
    </row>
    <row r="63" spans="1:27" x14ac:dyDescent="0.3">
      <c r="A63" s="1" t="s">
        <v>2434</v>
      </c>
      <c r="B63" s="1" t="s">
        <v>600</v>
      </c>
      <c r="C63" s="10" t="s">
        <v>23</v>
      </c>
      <c r="D63" s="10" t="s">
        <v>13</v>
      </c>
      <c r="E63" s="10" t="s">
        <v>2203</v>
      </c>
      <c r="F63" s="11" t="s">
        <v>20</v>
      </c>
      <c r="G63" s="11" t="s">
        <v>20</v>
      </c>
      <c r="H63" s="11" t="s">
        <v>20</v>
      </c>
      <c r="I63" s="11" t="s">
        <v>20</v>
      </c>
      <c r="J63" s="11" t="s">
        <v>20</v>
      </c>
      <c r="K63" s="11" t="s">
        <v>20</v>
      </c>
      <c r="U63" s="10" t="s">
        <v>94</v>
      </c>
      <c r="V63" s="12">
        <v>43.324109</v>
      </c>
      <c r="W63" s="12">
        <v>-88.169285000000002</v>
      </c>
      <c r="X63" s="1" t="s">
        <v>601</v>
      </c>
      <c r="Y63" s="10" t="s">
        <v>602</v>
      </c>
      <c r="Z63" s="10" t="s">
        <v>16</v>
      </c>
      <c r="AA63" s="10">
        <v>53037</v>
      </c>
    </row>
    <row r="64" spans="1:27" x14ac:dyDescent="0.3">
      <c r="A64" s="1" t="s">
        <v>2434</v>
      </c>
      <c r="B64" s="1" t="s">
        <v>574</v>
      </c>
      <c r="C64" s="10" t="s">
        <v>23</v>
      </c>
      <c r="D64" s="10" t="s">
        <v>13</v>
      </c>
      <c r="E64" s="10" t="s">
        <v>2203</v>
      </c>
      <c r="F64" s="11" t="s">
        <v>20</v>
      </c>
      <c r="G64" s="11" t="s">
        <v>20</v>
      </c>
      <c r="H64" s="11" t="s">
        <v>20</v>
      </c>
      <c r="I64" s="11" t="s">
        <v>20</v>
      </c>
      <c r="J64" s="11" t="s">
        <v>20</v>
      </c>
      <c r="K64" s="11" t="s">
        <v>20</v>
      </c>
      <c r="U64" s="10" t="s">
        <v>175</v>
      </c>
      <c r="V64" s="12">
        <v>42.570005000000002</v>
      </c>
      <c r="W64" s="12">
        <v>-87.935367999999997</v>
      </c>
      <c r="X64" s="1" t="s">
        <v>174</v>
      </c>
      <c r="Y64" s="10" t="s">
        <v>175</v>
      </c>
      <c r="Z64" s="10" t="s">
        <v>16</v>
      </c>
      <c r="AA64" s="10">
        <v>53142</v>
      </c>
    </row>
    <row r="65" spans="1:27" x14ac:dyDescent="0.3">
      <c r="A65" s="1" t="s">
        <v>2434</v>
      </c>
      <c r="B65" s="1" t="s">
        <v>548</v>
      </c>
      <c r="C65" s="10" t="s">
        <v>23</v>
      </c>
      <c r="D65" s="10" t="s">
        <v>13</v>
      </c>
      <c r="E65" s="10" t="s">
        <v>2203</v>
      </c>
      <c r="F65" s="11" t="s">
        <v>20</v>
      </c>
      <c r="G65" s="11" t="s">
        <v>20</v>
      </c>
      <c r="H65" s="11" t="s">
        <v>20</v>
      </c>
      <c r="I65" s="11" t="s">
        <v>20</v>
      </c>
      <c r="J65" s="11" t="s">
        <v>20</v>
      </c>
      <c r="K65" s="11" t="s">
        <v>20</v>
      </c>
      <c r="U65" s="10" t="s">
        <v>175</v>
      </c>
      <c r="V65" s="12">
        <v>42.568562999999997</v>
      </c>
      <c r="W65" s="12">
        <v>-87.933431999999996</v>
      </c>
      <c r="X65" s="1" t="s">
        <v>549</v>
      </c>
      <c r="Y65" s="10" t="s">
        <v>175</v>
      </c>
      <c r="Z65" s="10" t="s">
        <v>16</v>
      </c>
      <c r="AA65" s="10">
        <v>53142</v>
      </c>
    </row>
    <row r="66" spans="1:27" x14ac:dyDescent="0.3">
      <c r="A66" s="1" t="s">
        <v>2434</v>
      </c>
      <c r="B66" s="1" t="s">
        <v>572</v>
      </c>
      <c r="C66" s="10" t="s">
        <v>23</v>
      </c>
      <c r="D66" s="10" t="s">
        <v>13</v>
      </c>
      <c r="E66" s="10" t="s">
        <v>2203</v>
      </c>
      <c r="F66" s="11" t="s">
        <v>20</v>
      </c>
      <c r="G66" s="11" t="s">
        <v>20</v>
      </c>
      <c r="H66" s="11" t="s">
        <v>20</v>
      </c>
      <c r="I66" s="11" t="s">
        <v>20</v>
      </c>
      <c r="J66" s="11" t="s">
        <v>20</v>
      </c>
      <c r="K66" s="11" t="s">
        <v>20</v>
      </c>
      <c r="U66" s="10" t="s">
        <v>175</v>
      </c>
      <c r="V66" s="12">
        <v>42.604498999999997</v>
      </c>
      <c r="W66" s="12">
        <v>-87.843896999999998</v>
      </c>
      <c r="X66" s="1" t="s">
        <v>573</v>
      </c>
      <c r="Y66" s="10" t="s">
        <v>175</v>
      </c>
      <c r="Z66" s="10" t="s">
        <v>16</v>
      </c>
      <c r="AA66" s="10">
        <v>53144</v>
      </c>
    </row>
    <row r="67" spans="1:27" x14ac:dyDescent="0.3">
      <c r="A67" s="1" t="s">
        <v>2434</v>
      </c>
      <c r="B67" s="1" t="s">
        <v>587</v>
      </c>
      <c r="C67" s="10" t="s">
        <v>23</v>
      </c>
      <c r="D67" s="10" t="s">
        <v>13</v>
      </c>
      <c r="E67" s="10" t="s">
        <v>2203</v>
      </c>
      <c r="F67" s="11" t="s">
        <v>20</v>
      </c>
      <c r="G67" s="11" t="s">
        <v>20</v>
      </c>
      <c r="H67" s="11" t="s">
        <v>20</v>
      </c>
      <c r="I67" s="11" t="s">
        <v>20</v>
      </c>
      <c r="J67" s="11" t="s">
        <v>20</v>
      </c>
      <c r="K67" s="11" t="s">
        <v>20</v>
      </c>
      <c r="U67" s="10" t="s">
        <v>55</v>
      </c>
      <c r="V67" s="12">
        <v>43.513941000000003</v>
      </c>
      <c r="W67" s="12">
        <v>-88.223687999999996</v>
      </c>
      <c r="X67" s="1" t="s">
        <v>588</v>
      </c>
      <c r="Y67" s="10" t="s">
        <v>589</v>
      </c>
      <c r="Z67" s="10" t="s">
        <v>16</v>
      </c>
      <c r="AA67" s="10">
        <v>53040</v>
      </c>
    </row>
    <row r="68" spans="1:27" x14ac:dyDescent="0.3">
      <c r="A68" s="1" t="s">
        <v>2434</v>
      </c>
      <c r="B68" s="1" t="s">
        <v>550</v>
      </c>
      <c r="C68" s="10" t="s">
        <v>23</v>
      </c>
      <c r="D68" s="10" t="s">
        <v>13</v>
      </c>
      <c r="E68" s="10" t="s">
        <v>2203</v>
      </c>
      <c r="F68" s="11" t="s">
        <v>20</v>
      </c>
      <c r="G68" s="11" t="s">
        <v>20</v>
      </c>
      <c r="H68" s="11" t="s">
        <v>20</v>
      </c>
      <c r="I68" s="11" t="s">
        <v>20</v>
      </c>
      <c r="J68" s="11" t="s">
        <v>20</v>
      </c>
      <c r="K68" s="11" t="s">
        <v>20</v>
      </c>
      <c r="U68" s="10" t="s">
        <v>164</v>
      </c>
      <c r="V68" s="12">
        <v>42.6068</v>
      </c>
      <c r="W68" s="12">
        <v>-88.424323999999999</v>
      </c>
      <c r="X68" s="1" t="s">
        <v>393</v>
      </c>
      <c r="Y68" s="10" t="s">
        <v>394</v>
      </c>
      <c r="Z68" s="10" t="s">
        <v>16</v>
      </c>
      <c r="AA68" s="10">
        <v>53147</v>
      </c>
    </row>
    <row r="69" spans="1:27" x14ac:dyDescent="0.3">
      <c r="A69" s="1" t="s">
        <v>2434</v>
      </c>
      <c r="B69" s="1" t="s">
        <v>529</v>
      </c>
      <c r="C69" s="10" t="s">
        <v>23</v>
      </c>
      <c r="D69" s="10" t="s">
        <v>13</v>
      </c>
      <c r="E69" s="10" t="s">
        <v>2203</v>
      </c>
      <c r="F69" s="11" t="s">
        <v>20</v>
      </c>
      <c r="G69" s="11" t="s">
        <v>20</v>
      </c>
      <c r="H69" s="11" t="s">
        <v>20</v>
      </c>
      <c r="I69" s="11" t="s">
        <v>20</v>
      </c>
      <c r="J69" s="11" t="s">
        <v>20</v>
      </c>
      <c r="K69" s="11" t="s">
        <v>20</v>
      </c>
      <c r="U69" s="10" t="s">
        <v>15</v>
      </c>
      <c r="V69" s="12">
        <v>43.078164000000001</v>
      </c>
      <c r="W69" s="12">
        <v>-88.048783999999998</v>
      </c>
      <c r="X69" s="1" t="s">
        <v>530</v>
      </c>
      <c r="Y69" s="10" t="s">
        <v>15</v>
      </c>
      <c r="Z69" s="10" t="s">
        <v>16</v>
      </c>
      <c r="AA69" s="10">
        <v>53222</v>
      </c>
    </row>
    <row r="70" spans="1:27" x14ac:dyDescent="0.3">
      <c r="A70" s="1" t="s">
        <v>2434</v>
      </c>
      <c r="B70" s="1" t="s">
        <v>545</v>
      </c>
      <c r="C70" s="10" t="s">
        <v>23</v>
      </c>
      <c r="D70" s="10" t="s">
        <v>13</v>
      </c>
      <c r="E70" s="10" t="s">
        <v>2203</v>
      </c>
      <c r="F70" s="11" t="s">
        <v>20</v>
      </c>
      <c r="G70" s="11" t="s">
        <v>20</v>
      </c>
      <c r="H70" s="11" t="s">
        <v>20</v>
      </c>
      <c r="I70" s="11" t="s">
        <v>20</v>
      </c>
      <c r="J70" s="11" t="s">
        <v>20</v>
      </c>
      <c r="K70" s="11" t="s">
        <v>20</v>
      </c>
      <c r="U70" s="10" t="s">
        <v>15</v>
      </c>
      <c r="V70" s="12">
        <v>43.060730999999997</v>
      </c>
      <c r="W70" s="12">
        <v>-88.042968000000002</v>
      </c>
      <c r="X70" s="1" t="s">
        <v>546</v>
      </c>
      <c r="Y70" s="10" t="s">
        <v>84</v>
      </c>
      <c r="Z70" s="10" t="s">
        <v>16</v>
      </c>
      <c r="AA70" s="10">
        <v>53226</v>
      </c>
    </row>
    <row r="71" spans="1:27" x14ac:dyDescent="0.3">
      <c r="A71" s="1" t="s">
        <v>2434</v>
      </c>
      <c r="B71" s="1" t="s">
        <v>592</v>
      </c>
      <c r="C71" s="10" t="s">
        <v>23</v>
      </c>
      <c r="D71" s="10" t="s">
        <v>13</v>
      </c>
      <c r="E71" s="10" t="s">
        <v>2203</v>
      </c>
      <c r="F71" s="11" t="s">
        <v>20</v>
      </c>
      <c r="G71" s="11" t="s">
        <v>20</v>
      </c>
      <c r="H71" s="11" t="s">
        <v>20</v>
      </c>
      <c r="I71" s="11" t="s">
        <v>20</v>
      </c>
      <c r="J71" s="11" t="s">
        <v>20</v>
      </c>
      <c r="K71" s="11" t="s">
        <v>20</v>
      </c>
      <c r="U71" s="10" t="s">
        <v>314</v>
      </c>
      <c r="V71" s="12">
        <v>43.489967</v>
      </c>
      <c r="W71" s="12">
        <v>-88.572351999999995</v>
      </c>
      <c r="X71" s="1" t="s">
        <v>593</v>
      </c>
      <c r="Y71" s="10" t="s">
        <v>594</v>
      </c>
      <c r="Z71" s="10" t="s">
        <v>16</v>
      </c>
      <c r="AA71" s="10">
        <v>53050</v>
      </c>
    </row>
    <row r="72" spans="1:27" x14ac:dyDescent="0.3">
      <c r="A72" s="1" t="s">
        <v>2434</v>
      </c>
      <c r="B72" s="1" t="s">
        <v>511</v>
      </c>
      <c r="C72" s="10" t="s">
        <v>23</v>
      </c>
      <c r="D72" s="10" t="s">
        <v>13</v>
      </c>
      <c r="E72" s="10" t="s">
        <v>2203</v>
      </c>
      <c r="F72" s="11" t="s">
        <v>20</v>
      </c>
      <c r="G72" s="11" t="s">
        <v>20</v>
      </c>
      <c r="H72" s="11" t="s">
        <v>20</v>
      </c>
      <c r="I72" s="11" t="s">
        <v>20</v>
      </c>
      <c r="J72" s="11" t="s">
        <v>20</v>
      </c>
      <c r="K72" s="11" t="s">
        <v>20</v>
      </c>
      <c r="U72" s="10" t="s">
        <v>22</v>
      </c>
      <c r="V72" s="12">
        <v>43.169823999999998</v>
      </c>
      <c r="W72" s="12">
        <v>-88.119455000000002</v>
      </c>
      <c r="X72" s="1" t="s">
        <v>512</v>
      </c>
      <c r="Y72" s="10" t="s">
        <v>106</v>
      </c>
      <c r="Z72" s="10" t="s">
        <v>16</v>
      </c>
      <c r="AA72" s="10">
        <v>53051</v>
      </c>
    </row>
    <row r="73" spans="1:27" x14ac:dyDescent="0.3">
      <c r="A73" s="1" t="s">
        <v>2434</v>
      </c>
      <c r="B73" s="1" t="s">
        <v>568</v>
      </c>
      <c r="C73" s="10" t="s">
        <v>23</v>
      </c>
      <c r="D73" s="10" t="s">
        <v>13</v>
      </c>
      <c r="E73" s="10" t="s">
        <v>2203</v>
      </c>
      <c r="F73" s="11" t="s">
        <v>20</v>
      </c>
      <c r="G73" s="11" t="s">
        <v>20</v>
      </c>
      <c r="H73" s="11" t="s">
        <v>20</v>
      </c>
      <c r="I73" s="11" t="s">
        <v>20</v>
      </c>
      <c r="J73" s="11" t="s">
        <v>20</v>
      </c>
      <c r="K73" s="11" t="s">
        <v>20</v>
      </c>
      <c r="U73" s="10" t="s">
        <v>15</v>
      </c>
      <c r="V73" s="12">
        <v>43.101222</v>
      </c>
      <c r="W73" s="12">
        <v>-87.917322999999996</v>
      </c>
      <c r="X73" s="1" t="s">
        <v>569</v>
      </c>
      <c r="Y73" s="10" t="s">
        <v>72</v>
      </c>
      <c r="Z73" s="10" t="s">
        <v>16</v>
      </c>
      <c r="AA73" s="10">
        <v>53212</v>
      </c>
    </row>
    <row r="74" spans="1:27" x14ac:dyDescent="0.3">
      <c r="A74" s="1" t="s">
        <v>2434</v>
      </c>
      <c r="B74" s="1" t="s">
        <v>570</v>
      </c>
      <c r="C74" s="10" t="s">
        <v>23</v>
      </c>
      <c r="D74" s="10" t="s">
        <v>13</v>
      </c>
      <c r="E74" s="10" t="s">
        <v>2203</v>
      </c>
      <c r="F74" s="11" t="s">
        <v>20</v>
      </c>
      <c r="G74" s="11" t="s">
        <v>20</v>
      </c>
      <c r="H74" s="11" t="s">
        <v>20</v>
      </c>
      <c r="I74" s="11" t="s">
        <v>20</v>
      </c>
      <c r="J74" s="11" t="s">
        <v>20</v>
      </c>
      <c r="K74" s="11" t="s">
        <v>20</v>
      </c>
      <c r="U74" s="10" t="s">
        <v>15</v>
      </c>
      <c r="V74" s="12">
        <v>43.043765999999998</v>
      </c>
      <c r="W74" s="12">
        <v>-88.047921000000002</v>
      </c>
      <c r="X74" s="1" t="s">
        <v>571</v>
      </c>
      <c r="Y74" s="10" t="s">
        <v>84</v>
      </c>
      <c r="Z74" s="10" t="s">
        <v>16</v>
      </c>
      <c r="AA74" s="10">
        <v>53226</v>
      </c>
    </row>
    <row r="75" spans="1:27" x14ac:dyDescent="0.3">
      <c r="A75" s="1" t="s">
        <v>2434</v>
      </c>
      <c r="B75" s="1" t="s">
        <v>537</v>
      </c>
      <c r="C75" s="10" t="s">
        <v>23</v>
      </c>
      <c r="D75" s="10" t="s">
        <v>13</v>
      </c>
      <c r="E75" s="10" t="s">
        <v>2203</v>
      </c>
      <c r="F75" s="11" t="s">
        <v>20</v>
      </c>
      <c r="G75" s="11" t="s">
        <v>20</v>
      </c>
      <c r="H75" s="11" t="s">
        <v>20</v>
      </c>
      <c r="I75" s="11" t="s">
        <v>20</v>
      </c>
      <c r="J75" s="11" t="s">
        <v>20</v>
      </c>
      <c r="K75" s="11" t="s">
        <v>20</v>
      </c>
      <c r="U75" s="10" t="s">
        <v>22</v>
      </c>
      <c r="V75" s="12">
        <v>42.982526999999997</v>
      </c>
      <c r="W75" s="12">
        <v>-88.094913000000005</v>
      </c>
      <c r="X75" s="1" t="s">
        <v>502</v>
      </c>
      <c r="Y75" s="10" t="s">
        <v>222</v>
      </c>
      <c r="Z75" s="10" t="s">
        <v>16</v>
      </c>
      <c r="AA75" s="10">
        <v>53151</v>
      </c>
    </row>
    <row r="76" spans="1:27" x14ac:dyDescent="0.3">
      <c r="A76" s="1" t="s">
        <v>2434</v>
      </c>
      <c r="B76" s="1" t="s">
        <v>515</v>
      </c>
      <c r="C76" s="10" t="s">
        <v>23</v>
      </c>
      <c r="D76" s="10" t="s">
        <v>13</v>
      </c>
      <c r="E76" s="10" t="s">
        <v>2203</v>
      </c>
      <c r="F76" s="11" t="s">
        <v>20</v>
      </c>
      <c r="G76" s="11" t="s">
        <v>20</v>
      </c>
      <c r="H76" s="11" t="s">
        <v>20</v>
      </c>
      <c r="I76" s="11" t="s">
        <v>20</v>
      </c>
      <c r="J76" s="11" t="s">
        <v>20</v>
      </c>
      <c r="K76" s="11" t="s">
        <v>20</v>
      </c>
      <c r="U76" s="10" t="s">
        <v>15</v>
      </c>
      <c r="V76" s="12">
        <v>43.161115000000002</v>
      </c>
      <c r="W76" s="12">
        <v>-88.003917999999999</v>
      </c>
      <c r="X76" s="1" t="s">
        <v>282</v>
      </c>
      <c r="Y76" s="10" t="s">
        <v>15</v>
      </c>
      <c r="Z76" s="10" t="s">
        <v>16</v>
      </c>
      <c r="AA76" s="10">
        <v>53223</v>
      </c>
    </row>
    <row r="77" spans="1:27" x14ac:dyDescent="0.3">
      <c r="A77" s="1" t="s">
        <v>2434</v>
      </c>
      <c r="B77" s="1" t="s">
        <v>542</v>
      </c>
      <c r="C77" s="10" t="s">
        <v>23</v>
      </c>
      <c r="D77" s="10" t="s">
        <v>13</v>
      </c>
      <c r="E77" s="10" t="s">
        <v>2203</v>
      </c>
      <c r="F77" s="11" t="s">
        <v>20</v>
      </c>
      <c r="G77" s="11" t="s">
        <v>20</v>
      </c>
      <c r="H77" s="11" t="s">
        <v>20</v>
      </c>
      <c r="I77" s="11" t="s">
        <v>20</v>
      </c>
      <c r="J77" s="11" t="s">
        <v>20</v>
      </c>
      <c r="K77" s="11" t="s">
        <v>20</v>
      </c>
      <c r="U77" s="10" t="s">
        <v>15</v>
      </c>
      <c r="V77" s="12">
        <v>42.988142000000003</v>
      </c>
      <c r="W77" s="12">
        <v>-87.959746999999993</v>
      </c>
      <c r="X77" s="1" t="s">
        <v>543</v>
      </c>
      <c r="Y77" s="10" t="s">
        <v>15</v>
      </c>
      <c r="Z77" s="10" t="s">
        <v>16</v>
      </c>
      <c r="AA77" s="10">
        <v>53215</v>
      </c>
    </row>
    <row r="78" spans="1:27" x14ac:dyDescent="0.3">
      <c r="A78" s="1" t="s">
        <v>2434</v>
      </c>
      <c r="B78" s="1" t="s">
        <v>551</v>
      </c>
      <c r="C78" s="10" t="s">
        <v>23</v>
      </c>
      <c r="D78" s="10" t="s">
        <v>13</v>
      </c>
      <c r="E78" s="10" t="s">
        <v>2203</v>
      </c>
      <c r="F78" s="11" t="s">
        <v>20</v>
      </c>
      <c r="G78" s="11" t="s">
        <v>20</v>
      </c>
      <c r="H78" s="11" t="s">
        <v>20</v>
      </c>
      <c r="I78" s="11" t="s">
        <v>20</v>
      </c>
      <c r="J78" s="11" t="s">
        <v>20</v>
      </c>
      <c r="K78" s="11" t="s">
        <v>20</v>
      </c>
      <c r="U78" s="10" t="s">
        <v>22</v>
      </c>
      <c r="V78" s="12">
        <v>43.050184000000002</v>
      </c>
      <c r="W78" s="12">
        <v>-88.209975999999997</v>
      </c>
      <c r="X78" s="1" t="s">
        <v>552</v>
      </c>
      <c r="Y78" s="10" t="s">
        <v>22</v>
      </c>
      <c r="Z78" s="10" t="s">
        <v>16</v>
      </c>
      <c r="AA78" s="10">
        <v>53186</v>
      </c>
    </row>
    <row r="79" spans="1:27" x14ac:dyDescent="0.3">
      <c r="A79" s="1" t="s">
        <v>2434</v>
      </c>
      <c r="B79" s="1" t="s">
        <v>561</v>
      </c>
      <c r="C79" s="10" t="s">
        <v>23</v>
      </c>
      <c r="D79" s="10" t="s">
        <v>13</v>
      </c>
      <c r="E79" s="10" t="s">
        <v>2203</v>
      </c>
      <c r="F79" s="11" t="s">
        <v>20</v>
      </c>
      <c r="G79" s="11" t="s">
        <v>20</v>
      </c>
      <c r="H79" s="11" t="s">
        <v>20</v>
      </c>
      <c r="I79" s="11" t="s">
        <v>20</v>
      </c>
      <c r="J79" s="11" t="s">
        <v>20</v>
      </c>
      <c r="K79" s="11" t="s">
        <v>20</v>
      </c>
      <c r="U79" s="10" t="s">
        <v>69</v>
      </c>
      <c r="V79" s="12">
        <v>43.385672</v>
      </c>
      <c r="W79" s="12">
        <v>-87.899173000000005</v>
      </c>
      <c r="X79" s="1" t="s">
        <v>562</v>
      </c>
      <c r="Y79" s="10" t="s">
        <v>85</v>
      </c>
      <c r="Z79" s="10" t="s">
        <v>16</v>
      </c>
      <c r="AA79" s="10">
        <v>53074</v>
      </c>
    </row>
    <row r="80" spans="1:27" x14ac:dyDescent="0.3">
      <c r="A80" s="1" t="s">
        <v>2434</v>
      </c>
      <c r="B80" s="1" t="s">
        <v>527</v>
      </c>
      <c r="C80" s="10" t="s">
        <v>23</v>
      </c>
      <c r="D80" s="10" t="s">
        <v>13</v>
      </c>
      <c r="E80" s="10" t="s">
        <v>2203</v>
      </c>
      <c r="F80" s="11" t="s">
        <v>20</v>
      </c>
      <c r="G80" s="11" t="s">
        <v>20</v>
      </c>
      <c r="H80" s="11" t="s">
        <v>20</v>
      </c>
      <c r="I80" s="11" t="s">
        <v>20</v>
      </c>
      <c r="J80" s="11" t="s">
        <v>20</v>
      </c>
      <c r="K80" s="11" t="s">
        <v>20</v>
      </c>
      <c r="U80" s="10" t="s">
        <v>69</v>
      </c>
      <c r="V80" s="12">
        <v>43.386147999999999</v>
      </c>
      <c r="W80" s="12">
        <v>-87.904982000000004</v>
      </c>
      <c r="X80" s="1" t="s">
        <v>528</v>
      </c>
      <c r="Y80" s="10" t="s">
        <v>85</v>
      </c>
      <c r="Z80" s="10" t="s">
        <v>16</v>
      </c>
      <c r="AA80" s="10">
        <v>53074</v>
      </c>
    </row>
    <row r="81" spans="1:27" x14ac:dyDescent="0.3">
      <c r="A81" s="1" t="s">
        <v>2434</v>
      </c>
      <c r="B81" s="1" t="s">
        <v>579</v>
      </c>
      <c r="C81" s="10" t="s">
        <v>23</v>
      </c>
      <c r="D81" s="10" t="s">
        <v>13</v>
      </c>
      <c r="E81" s="10" t="s">
        <v>2203</v>
      </c>
      <c r="F81" s="11" t="s">
        <v>20</v>
      </c>
      <c r="G81" s="11" t="s">
        <v>20</v>
      </c>
      <c r="H81" s="11" t="s">
        <v>20</v>
      </c>
      <c r="I81" s="11" t="s">
        <v>20</v>
      </c>
      <c r="J81" s="11" t="s">
        <v>20</v>
      </c>
      <c r="K81" s="11" t="s">
        <v>20</v>
      </c>
      <c r="U81" s="10" t="s">
        <v>146</v>
      </c>
      <c r="V81" s="12">
        <v>42.720892999999997</v>
      </c>
      <c r="W81" s="12">
        <v>-87.865119000000007</v>
      </c>
      <c r="X81" s="1" t="s">
        <v>580</v>
      </c>
      <c r="Y81" s="10" t="s">
        <v>146</v>
      </c>
      <c r="Z81" s="10" t="s">
        <v>16</v>
      </c>
      <c r="AA81" s="10">
        <v>53406</v>
      </c>
    </row>
    <row r="82" spans="1:27" x14ac:dyDescent="0.3">
      <c r="A82" s="1" t="s">
        <v>2434</v>
      </c>
      <c r="B82" s="1" t="s">
        <v>540</v>
      </c>
      <c r="C82" s="10" t="s">
        <v>23</v>
      </c>
      <c r="D82" s="10" t="s">
        <v>13</v>
      </c>
      <c r="E82" s="10" t="s">
        <v>2203</v>
      </c>
      <c r="F82" s="11" t="s">
        <v>20</v>
      </c>
      <c r="G82" s="11" t="s">
        <v>20</v>
      </c>
      <c r="H82" s="11" t="s">
        <v>20</v>
      </c>
      <c r="I82" s="11" t="s">
        <v>20</v>
      </c>
      <c r="J82" s="11" t="s">
        <v>20</v>
      </c>
      <c r="K82" s="11" t="s">
        <v>20</v>
      </c>
      <c r="U82" s="10" t="s">
        <v>15</v>
      </c>
      <c r="V82" s="12">
        <v>42.955813999999997</v>
      </c>
      <c r="W82" s="12">
        <v>-88.007638999999998</v>
      </c>
      <c r="X82" s="1" t="s">
        <v>541</v>
      </c>
      <c r="Y82" s="10" t="s">
        <v>192</v>
      </c>
      <c r="Z82" s="10" t="s">
        <v>16</v>
      </c>
      <c r="AA82" s="10">
        <v>53220</v>
      </c>
    </row>
    <row r="83" spans="1:27" x14ac:dyDescent="0.3">
      <c r="A83" s="1" t="s">
        <v>2434</v>
      </c>
      <c r="B83" s="1" t="s">
        <v>607</v>
      </c>
      <c r="C83" s="10" t="s">
        <v>23</v>
      </c>
      <c r="D83" s="10" t="s">
        <v>13</v>
      </c>
      <c r="E83" s="10" t="s">
        <v>2203</v>
      </c>
      <c r="F83" s="11" t="s">
        <v>20</v>
      </c>
      <c r="G83" s="11" t="s">
        <v>20</v>
      </c>
      <c r="H83" s="11" t="s">
        <v>20</v>
      </c>
      <c r="I83" s="11" t="s">
        <v>20</v>
      </c>
      <c r="J83" s="11" t="s">
        <v>20</v>
      </c>
      <c r="K83" s="11" t="s">
        <v>20</v>
      </c>
      <c r="U83" s="10" t="s">
        <v>15</v>
      </c>
      <c r="V83" s="12">
        <v>43.041891999999997</v>
      </c>
      <c r="W83" s="12">
        <v>-87.927673999999996</v>
      </c>
      <c r="X83" s="1" t="s">
        <v>381</v>
      </c>
      <c r="Y83" s="10" t="s">
        <v>15</v>
      </c>
      <c r="Z83" s="10" t="s">
        <v>16</v>
      </c>
      <c r="AA83" s="10">
        <v>53233</v>
      </c>
    </row>
    <row r="84" spans="1:27" x14ac:dyDescent="0.3">
      <c r="A84" s="1" t="s">
        <v>2434</v>
      </c>
      <c r="B84" s="1" t="s">
        <v>595</v>
      </c>
      <c r="C84" s="10" t="s">
        <v>23</v>
      </c>
      <c r="D84" s="10" t="s">
        <v>13</v>
      </c>
      <c r="E84" s="10" t="s">
        <v>2203</v>
      </c>
      <c r="F84" s="11" t="s">
        <v>20</v>
      </c>
      <c r="G84" s="11" t="s">
        <v>20</v>
      </c>
      <c r="H84" s="11" t="s">
        <v>20</v>
      </c>
      <c r="I84" s="11" t="s">
        <v>20</v>
      </c>
      <c r="J84" s="11" t="s">
        <v>20</v>
      </c>
      <c r="K84" s="11" t="s">
        <v>20</v>
      </c>
      <c r="U84" s="10" t="s">
        <v>94</v>
      </c>
      <c r="V84" s="12">
        <v>43.323521999999997</v>
      </c>
      <c r="W84" s="12">
        <v>-88.266727000000003</v>
      </c>
      <c r="X84" s="1" t="s">
        <v>596</v>
      </c>
      <c r="Y84" s="10" t="s">
        <v>597</v>
      </c>
      <c r="Z84" s="10" t="s">
        <v>16</v>
      </c>
      <c r="AA84" s="10">
        <v>53086</v>
      </c>
    </row>
    <row r="85" spans="1:27" x14ac:dyDescent="0.3">
      <c r="A85" s="1" t="s">
        <v>2434</v>
      </c>
      <c r="B85" s="1" t="s">
        <v>547</v>
      </c>
      <c r="C85" s="10" t="s">
        <v>23</v>
      </c>
      <c r="D85" s="10" t="s">
        <v>13</v>
      </c>
      <c r="E85" s="10" t="s">
        <v>2203</v>
      </c>
      <c r="F85" s="11" t="s">
        <v>20</v>
      </c>
      <c r="G85" s="11" t="s">
        <v>20</v>
      </c>
      <c r="H85" s="11" t="s">
        <v>20</v>
      </c>
      <c r="I85" s="11" t="s">
        <v>20</v>
      </c>
      <c r="J85" s="11" t="s">
        <v>20</v>
      </c>
      <c r="K85" s="11" t="s">
        <v>20</v>
      </c>
      <c r="U85" s="10" t="s">
        <v>15</v>
      </c>
      <c r="V85" s="12">
        <v>42.989970999999997</v>
      </c>
      <c r="W85" s="12">
        <v>-87.950785999999994</v>
      </c>
      <c r="X85" s="1" t="s">
        <v>234</v>
      </c>
      <c r="Y85" s="10" t="s">
        <v>15</v>
      </c>
      <c r="Z85" s="10" t="s">
        <v>16</v>
      </c>
      <c r="AA85" s="10">
        <v>53215</v>
      </c>
    </row>
    <row r="86" spans="1:27" x14ac:dyDescent="0.3">
      <c r="A86" s="1" t="s">
        <v>2434</v>
      </c>
      <c r="B86" s="1" t="s">
        <v>584</v>
      </c>
      <c r="C86" s="10" t="s">
        <v>23</v>
      </c>
      <c r="D86" s="10" t="s">
        <v>13</v>
      </c>
      <c r="E86" s="10" t="s">
        <v>2203</v>
      </c>
      <c r="F86" s="11" t="s">
        <v>20</v>
      </c>
      <c r="G86" s="11" t="s">
        <v>20</v>
      </c>
      <c r="H86" s="11" t="s">
        <v>20</v>
      </c>
      <c r="I86" s="11" t="s">
        <v>20</v>
      </c>
      <c r="J86" s="11" t="s">
        <v>20</v>
      </c>
      <c r="K86" s="11" t="s">
        <v>20</v>
      </c>
      <c r="U86" s="10" t="s">
        <v>22</v>
      </c>
      <c r="V86" s="12">
        <v>43.038688999999998</v>
      </c>
      <c r="W86" s="12">
        <v>-88.488819000000007</v>
      </c>
      <c r="X86" s="1" t="s">
        <v>200</v>
      </c>
      <c r="Y86" s="10" t="s">
        <v>585</v>
      </c>
      <c r="Z86" s="10" t="s">
        <v>16</v>
      </c>
      <c r="AA86" s="10">
        <v>53066</v>
      </c>
    </row>
    <row r="87" spans="1:27" x14ac:dyDescent="0.3">
      <c r="A87" s="1" t="s">
        <v>2434</v>
      </c>
      <c r="B87" s="1" t="s">
        <v>582</v>
      </c>
      <c r="C87" s="10" t="s">
        <v>23</v>
      </c>
      <c r="D87" s="10" t="s">
        <v>13</v>
      </c>
      <c r="E87" s="10" t="s">
        <v>2203</v>
      </c>
      <c r="F87" s="11" t="s">
        <v>20</v>
      </c>
      <c r="G87" s="11" t="s">
        <v>20</v>
      </c>
      <c r="H87" s="11" t="s">
        <v>20</v>
      </c>
      <c r="I87" s="11" t="s">
        <v>20</v>
      </c>
      <c r="J87" s="11" t="s">
        <v>20</v>
      </c>
      <c r="K87" s="11" t="s">
        <v>20</v>
      </c>
      <c r="U87" s="10" t="s">
        <v>22</v>
      </c>
      <c r="V87" s="12">
        <v>43.051656000000001</v>
      </c>
      <c r="W87" s="12">
        <v>-88.224669000000006</v>
      </c>
      <c r="X87" s="1" t="s">
        <v>583</v>
      </c>
      <c r="Y87" s="10" t="s">
        <v>22</v>
      </c>
      <c r="Z87" s="10" t="s">
        <v>16</v>
      </c>
      <c r="AA87" s="10">
        <v>53188</v>
      </c>
    </row>
    <row r="88" spans="1:27" x14ac:dyDescent="0.3">
      <c r="A88" s="1" t="s">
        <v>2434</v>
      </c>
      <c r="B88" s="1" t="s">
        <v>223</v>
      </c>
      <c r="C88" s="10" t="s">
        <v>23</v>
      </c>
      <c r="D88" s="10" t="s">
        <v>13</v>
      </c>
      <c r="E88" s="10" t="s">
        <v>2203</v>
      </c>
      <c r="F88" s="11" t="s">
        <v>20</v>
      </c>
      <c r="G88" s="11" t="s">
        <v>20</v>
      </c>
      <c r="H88" s="11" t="s">
        <v>20</v>
      </c>
      <c r="I88" s="11" t="s">
        <v>20</v>
      </c>
      <c r="J88" s="11" t="s">
        <v>20</v>
      </c>
      <c r="K88" s="11" t="s">
        <v>20</v>
      </c>
      <c r="U88" s="10" t="s">
        <v>15</v>
      </c>
      <c r="V88" s="12">
        <v>43.001807999999997</v>
      </c>
      <c r="W88" s="12">
        <v>-88.024049000000005</v>
      </c>
      <c r="X88" s="1" t="s">
        <v>217</v>
      </c>
      <c r="Y88" s="10" t="s">
        <v>89</v>
      </c>
      <c r="Z88" s="10" t="s">
        <v>16</v>
      </c>
      <c r="AA88" s="10">
        <v>53227</v>
      </c>
    </row>
    <row r="89" spans="1:27" x14ac:dyDescent="0.3">
      <c r="A89" s="1" t="s">
        <v>2434</v>
      </c>
      <c r="B89" s="1" t="s">
        <v>555</v>
      </c>
      <c r="C89" s="10" t="s">
        <v>23</v>
      </c>
      <c r="D89" s="10" t="s">
        <v>13</v>
      </c>
      <c r="E89" s="10" t="s">
        <v>2203</v>
      </c>
      <c r="F89" s="11" t="s">
        <v>20</v>
      </c>
      <c r="G89" s="11" t="s">
        <v>20</v>
      </c>
      <c r="H89" s="11" t="s">
        <v>20</v>
      </c>
      <c r="I89" s="11" t="s">
        <v>20</v>
      </c>
      <c r="J89" s="11" t="s">
        <v>20</v>
      </c>
      <c r="K89" s="11" t="s">
        <v>20</v>
      </c>
      <c r="U89" s="10" t="s">
        <v>15</v>
      </c>
      <c r="V89" s="12">
        <v>43.001807999999997</v>
      </c>
      <c r="W89" s="12">
        <v>-88.024049000000005</v>
      </c>
      <c r="X89" s="1" t="s">
        <v>217</v>
      </c>
      <c r="Y89" s="10" t="s">
        <v>192</v>
      </c>
      <c r="Z89" s="10" t="s">
        <v>16</v>
      </c>
      <c r="AA89" s="10">
        <v>53227</v>
      </c>
    </row>
    <row r="90" spans="1:27" x14ac:dyDescent="0.3">
      <c r="A90" s="1" t="s">
        <v>2434</v>
      </c>
      <c r="B90" s="1" t="s">
        <v>590</v>
      </c>
      <c r="C90" s="10" t="s">
        <v>23</v>
      </c>
      <c r="D90" s="10" t="s">
        <v>13</v>
      </c>
      <c r="E90" s="10" t="s">
        <v>2203</v>
      </c>
      <c r="F90" s="11" t="s">
        <v>20</v>
      </c>
      <c r="G90" s="11" t="s">
        <v>20</v>
      </c>
      <c r="H90" s="11" t="s">
        <v>20</v>
      </c>
      <c r="I90" s="11" t="s">
        <v>20</v>
      </c>
      <c r="J90" s="11" t="s">
        <v>20</v>
      </c>
      <c r="K90" s="11" t="s">
        <v>20</v>
      </c>
      <c r="U90" s="10" t="s">
        <v>94</v>
      </c>
      <c r="V90" s="12">
        <v>43.424466000000002</v>
      </c>
      <c r="W90" s="12">
        <v>-88.218971999999994</v>
      </c>
      <c r="X90" s="1" t="s">
        <v>225</v>
      </c>
      <c r="Y90" s="10" t="s">
        <v>591</v>
      </c>
      <c r="Z90" s="10" t="s">
        <v>16</v>
      </c>
      <c r="AA90" s="10">
        <v>53095</v>
      </c>
    </row>
    <row r="91" spans="1:27" x14ac:dyDescent="0.3">
      <c r="A91" s="1" t="s">
        <v>2434</v>
      </c>
      <c r="B91" s="1" t="s">
        <v>513</v>
      </c>
      <c r="C91" s="10" t="s">
        <v>23</v>
      </c>
      <c r="D91" s="10" t="s">
        <v>13</v>
      </c>
      <c r="E91" s="10" t="s">
        <v>2203</v>
      </c>
      <c r="F91" s="11" t="s">
        <v>20</v>
      </c>
      <c r="G91" s="11" t="s">
        <v>20</v>
      </c>
      <c r="H91" s="11" t="s">
        <v>20</v>
      </c>
      <c r="I91" s="11" t="s">
        <v>20</v>
      </c>
      <c r="J91" s="11" t="s">
        <v>20</v>
      </c>
      <c r="K91" s="11" t="s">
        <v>20</v>
      </c>
      <c r="U91" s="10" t="s">
        <v>69</v>
      </c>
      <c r="V91" s="12">
        <v>43.220540999999997</v>
      </c>
      <c r="W91" s="12">
        <v>-87.990128999999996</v>
      </c>
      <c r="X91" s="1" t="s">
        <v>514</v>
      </c>
      <c r="Y91" s="10" t="s">
        <v>68</v>
      </c>
      <c r="Z91" s="10" t="s">
        <v>16</v>
      </c>
      <c r="AA91" s="10">
        <v>53092</v>
      </c>
    </row>
    <row r="92" spans="1:27" x14ac:dyDescent="0.3">
      <c r="A92" s="1" t="s">
        <v>2434</v>
      </c>
      <c r="B92" s="1" t="s">
        <v>566</v>
      </c>
      <c r="C92" s="10" t="s">
        <v>23</v>
      </c>
      <c r="D92" s="10" t="s">
        <v>13</v>
      </c>
      <c r="E92" s="10" t="s">
        <v>2203</v>
      </c>
      <c r="F92" s="11" t="s">
        <v>20</v>
      </c>
      <c r="G92" s="11" t="s">
        <v>20</v>
      </c>
      <c r="H92" s="11" t="s">
        <v>20</v>
      </c>
      <c r="I92" s="11" t="s">
        <v>20</v>
      </c>
      <c r="J92" s="11" t="s">
        <v>20</v>
      </c>
      <c r="K92" s="11" t="s">
        <v>20</v>
      </c>
      <c r="U92" s="10" t="s">
        <v>15</v>
      </c>
      <c r="V92" s="12">
        <v>43.118251000000001</v>
      </c>
      <c r="W92" s="12">
        <v>-87.905769000000006</v>
      </c>
      <c r="X92" s="1" t="s">
        <v>567</v>
      </c>
      <c r="Y92" s="10" t="s">
        <v>86</v>
      </c>
      <c r="Z92" s="10" t="s">
        <v>16</v>
      </c>
      <c r="AA92" s="10">
        <v>53217</v>
      </c>
    </row>
    <row r="93" spans="1:27" x14ac:dyDescent="0.3">
      <c r="A93" s="1" t="s">
        <v>2434</v>
      </c>
      <c r="B93" s="1" t="s">
        <v>535</v>
      </c>
      <c r="C93" s="10" t="s">
        <v>23</v>
      </c>
      <c r="D93" s="10" t="s">
        <v>13</v>
      </c>
      <c r="E93" s="10" t="s">
        <v>2203</v>
      </c>
      <c r="F93" s="11" t="s">
        <v>20</v>
      </c>
      <c r="G93" s="11" t="s">
        <v>20</v>
      </c>
      <c r="H93" s="11" t="s">
        <v>20</v>
      </c>
      <c r="I93" s="11" t="s">
        <v>20</v>
      </c>
      <c r="J93" s="11" t="s">
        <v>20</v>
      </c>
      <c r="K93" s="11" t="s">
        <v>20</v>
      </c>
      <c r="U93" s="10" t="s">
        <v>15</v>
      </c>
      <c r="V93" s="12">
        <v>43.002327000000001</v>
      </c>
      <c r="W93" s="12">
        <v>-88.023803000000001</v>
      </c>
      <c r="X93" s="1" t="s">
        <v>230</v>
      </c>
      <c r="Y93" s="10" t="s">
        <v>89</v>
      </c>
      <c r="Z93" s="10" t="s">
        <v>16</v>
      </c>
      <c r="AA93" s="10">
        <v>53227</v>
      </c>
    </row>
    <row r="94" spans="1:27" x14ac:dyDescent="0.3">
      <c r="A94" s="1" t="s">
        <v>2434</v>
      </c>
      <c r="B94" s="1" t="s">
        <v>577</v>
      </c>
      <c r="C94" s="10" t="s">
        <v>23</v>
      </c>
      <c r="D94" s="10" t="s">
        <v>13</v>
      </c>
      <c r="E94" s="10" t="s">
        <v>2203</v>
      </c>
      <c r="F94" s="11" t="s">
        <v>20</v>
      </c>
      <c r="G94" s="11" t="s">
        <v>20</v>
      </c>
      <c r="H94" s="11" t="s">
        <v>20</v>
      </c>
      <c r="I94" s="11" t="s">
        <v>20</v>
      </c>
      <c r="J94" s="11" t="s">
        <v>20</v>
      </c>
      <c r="K94" s="11" t="s">
        <v>20</v>
      </c>
      <c r="U94" s="10" t="s">
        <v>69</v>
      </c>
      <c r="V94" s="12">
        <v>43.237192</v>
      </c>
      <c r="W94" s="12">
        <v>-87.923011000000002</v>
      </c>
      <c r="X94" s="1" t="s">
        <v>578</v>
      </c>
      <c r="Y94" s="10" t="s">
        <v>68</v>
      </c>
      <c r="Z94" s="10" t="s">
        <v>16</v>
      </c>
      <c r="AA94" s="10">
        <v>53092</v>
      </c>
    </row>
    <row r="95" spans="1:27" x14ac:dyDescent="0.3">
      <c r="A95" s="1" t="s">
        <v>2434</v>
      </c>
      <c r="B95" s="1" t="s">
        <v>603</v>
      </c>
      <c r="C95" s="10" t="s">
        <v>23</v>
      </c>
      <c r="D95" s="10" t="s">
        <v>13</v>
      </c>
      <c r="E95" s="10" t="s">
        <v>2203</v>
      </c>
      <c r="F95" s="11" t="s">
        <v>20</v>
      </c>
      <c r="G95" s="11" t="s">
        <v>20</v>
      </c>
      <c r="H95" s="11" t="s">
        <v>20</v>
      </c>
      <c r="I95" s="11" t="s">
        <v>20</v>
      </c>
      <c r="J95" s="11" t="s">
        <v>20</v>
      </c>
      <c r="K95" s="11" t="s">
        <v>20</v>
      </c>
      <c r="U95" s="10" t="s">
        <v>15</v>
      </c>
      <c r="V95" s="12">
        <v>43.072918000000001</v>
      </c>
      <c r="W95" s="12">
        <v>-88.048398000000006</v>
      </c>
      <c r="X95" s="1" t="s">
        <v>604</v>
      </c>
      <c r="Y95" s="10" t="s">
        <v>15</v>
      </c>
      <c r="Z95" s="10" t="s">
        <v>16</v>
      </c>
      <c r="AA95" s="10">
        <v>53222</v>
      </c>
    </row>
    <row r="96" spans="1:27" x14ac:dyDescent="0.3">
      <c r="A96" s="1" t="s">
        <v>2434</v>
      </c>
      <c r="B96" s="1" t="s">
        <v>2447</v>
      </c>
      <c r="C96" s="10" t="s">
        <v>26</v>
      </c>
      <c r="D96" s="10" t="s">
        <v>13</v>
      </c>
      <c r="E96" s="10" t="s">
        <v>2203</v>
      </c>
      <c r="F96" s="11" t="s">
        <v>20</v>
      </c>
      <c r="G96" s="11" t="s">
        <v>20</v>
      </c>
      <c r="H96" s="11" t="s">
        <v>20</v>
      </c>
      <c r="I96" s="11" t="s">
        <v>20</v>
      </c>
      <c r="J96" s="11" t="s">
        <v>20</v>
      </c>
      <c r="K96" s="11" t="s">
        <v>20</v>
      </c>
      <c r="U96" s="10" t="s">
        <v>160</v>
      </c>
      <c r="V96" s="12">
        <v>45.072899999999997</v>
      </c>
      <c r="W96" s="12">
        <v>-87.635846999999998</v>
      </c>
      <c r="X96" s="1" t="s">
        <v>2444</v>
      </c>
      <c r="Y96" s="10" t="s">
        <v>317</v>
      </c>
      <c r="Z96" s="10" t="s">
        <v>16</v>
      </c>
      <c r="AA96" s="10">
        <v>54143</v>
      </c>
    </row>
    <row r="97" spans="1:27" x14ac:dyDescent="0.3">
      <c r="A97" s="1" t="s">
        <v>2434</v>
      </c>
      <c r="B97" s="1" t="s">
        <v>492</v>
      </c>
      <c r="C97" s="10" t="s">
        <v>23</v>
      </c>
      <c r="D97" s="10" t="s">
        <v>13</v>
      </c>
      <c r="E97" s="10" t="s">
        <v>2203</v>
      </c>
      <c r="F97" s="11" t="s">
        <v>20</v>
      </c>
      <c r="G97" s="11" t="s">
        <v>20</v>
      </c>
      <c r="H97" s="11" t="s">
        <v>20</v>
      </c>
      <c r="I97" s="11" t="s">
        <v>20</v>
      </c>
      <c r="J97" s="11" t="s">
        <v>20</v>
      </c>
      <c r="K97" s="11" t="s">
        <v>20</v>
      </c>
      <c r="U97" s="10" t="s">
        <v>15</v>
      </c>
      <c r="V97" s="12">
        <v>43.022979999999997</v>
      </c>
      <c r="W97" s="12">
        <v>-87.918678</v>
      </c>
      <c r="X97" s="1" t="s">
        <v>493</v>
      </c>
      <c r="Y97" s="10" t="s">
        <v>15</v>
      </c>
      <c r="Z97" s="10" t="s">
        <v>16</v>
      </c>
      <c r="AA97" s="10">
        <v>53204</v>
      </c>
    </row>
    <row r="98" spans="1:27" x14ac:dyDescent="0.3">
      <c r="A98" s="1" t="s">
        <v>2434</v>
      </c>
      <c r="B98" s="1" t="s">
        <v>484</v>
      </c>
      <c r="C98" s="10" t="s">
        <v>23</v>
      </c>
      <c r="D98" s="10" t="s">
        <v>13</v>
      </c>
      <c r="E98" s="10" t="s">
        <v>2203</v>
      </c>
      <c r="F98" s="11" t="s">
        <v>20</v>
      </c>
      <c r="G98" s="11" t="s">
        <v>20</v>
      </c>
      <c r="H98" s="11" t="s">
        <v>20</v>
      </c>
      <c r="I98" s="11" t="s">
        <v>20</v>
      </c>
      <c r="J98" s="11" t="s">
        <v>20</v>
      </c>
      <c r="K98" s="11" t="s">
        <v>20</v>
      </c>
      <c r="U98" s="10" t="s">
        <v>320</v>
      </c>
      <c r="V98" s="12">
        <v>44.865350999999997</v>
      </c>
      <c r="W98" s="12">
        <v>-88.128611000000006</v>
      </c>
      <c r="X98" s="1" t="s">
        <v>485</v>
      </c>
      <c r="Y98" s="10" t="s">
        <v>486</v>
      </c>
      <c r="Z98" s="10" t="s">
        <v>16</v>
      </c>
      <c r="AA98" s="10">
        <v>54154</v>
      </c>
    </row>
    <row r="99" spans="1:27" x14ac:dyDescent="0.3">
      <c r="A99" s="1" t="s">
        <v>2434</v>
      </c>
      <c r="B99" s="1" t="s">
        <v>508</v>
      </c>
      <c r="C99" s="10" t="s">
        <v>23</v>
      </c>
      <c r="D99" s="10" t="s">
        <v>13</v>
      </c>
      <c r="E99" s="10" t="s">
        <v>2203</v>
      </c>
      <c r="F99" s="11" t="s">
        <v>20</v>
      </c>
      <c r="G99" s="11" t="s">
        <v>20</v>
      </c>
      <c r="H99" s="11" t="s">
        <v>20</v>
      </c>
      <c r="I99" s="11" t="s">
        <v>20</v>
      </c>
      <c r="J99" s="11" t="s">
        <v>20</v>
      </c>
      <c r="K99" s="11" t="s">
        <v>20</v>
      </c>
      <c r="U99" s="10" t="s">
        <v>164</v>
      </c>
      <c r="V99" s="12">
        <v>42.648150999999999</v>
      </c>
      <c r="W99" s="12">
        <v>-88.540794000000005</v>
      </c>
      <c r="X99" s="1" t="s">
        <v>509</v>
      </c>
      <c r="Y99" s="10" t="s">
        <v>163</v>
      </c>
      <c r="Z99" s="10" t="s">
        <v>16</v>
      </c>
      <c r="AA99" s="10">
        <v>53121</v>
      </c>
    </row>
    <row r="100" spans="1:27" x14ac:dyDescent="0.3">
      <c r="A100" s="1" t="s">
        <v>2434</v>
      </c>
      <c r="B100" s="1" t="s">
        <v>301</v>
      </c>
      <c r="C100" s="10" t="s">
        <v>23</v>
      </c>
      <c r="D100" s="10" t="s">
        <v>13</v>
      </c>
      <c r="E100" s="10" t="s">
        <v>2203</v>
      </c>
      <c r="F100" s="11" t="s">
        <v>20</v>
      </c>
      <c r="G100" s="11" t="s">
        <v>20</v>
      </c>
      <c r="H100" s="11" t="s">
        <v>20</v>
      </c>
      <c r="I100" s="11" t="s">
        <v>20</v>
      </c>
      <c r="J100" s="11" t="s">
        <v>20</v>
      </c>
      <c r="K100" s="11" t="s">
        <v>20</v>
      </c>
      <c r="U100" s="10" t="s">
        <v>160</v>
      </c>
      <c r="V100" s="12">
        <v>44.531030000000001</v>
      </c>
      <c r="W100" s="12">
        <v>-87.825845999999999</v>
      </c>
      <c r="X100" s="1" t="s">
        <v>302</v>
      </c>
      <c r="Y100" s="10" t="s">
        <v>303</v>
      </c>
      <c r="Z100" s="10" t="s">
        <v>16</v>
      </c>
      <c r="AA100" s="10">
        <v>54229</v>
      </c>
    </row>
    <row r="101" spans="1:27" x14ac:dyDescent="0.3">
      <c r="A101" s="1" t="s">
        <v>2434</v>
      </c>
      <c r="B101" s="1" t="s">
        <v>293</v>
      </c>
      <c r="C101" s="10" t="s">
        <v>23</v>
      </c>
      <c r="D101" s="10" t="s">
        <v>13</v>
      </c>
      <c r="E101" s="10" t="s">
        <v>2203</v>
      </c>
      <c r="F101" s="11" t="s">
        <v>20</v>
      </c>
      <c r="G101" s="11" t="s">
        <v>20</v>
      </c>
      <c r="H101" s="11" t="s">
        <v>20</v>
      </c>
      <c r="I101" s="11" t="s">
        <v>20</v>
      </c>
      <c r="J101" s="11" t="s">
        <v>20</v>
      </c>
      <c r="K101" s="11" t="s">
        <v>20</v>
      </c>
      <c r="U101" s="10" t="s">
        <v>66</v>
      </c>
      <c r="V101" s="12">
        <v>43.978513999999997</v>
      </c>
      <c r="W101" s="12">
        <v>-88.941164000000001</v>
      </c>
      <c r="X101" s="1" t="s">
        <v>64</v>
      </c>
      <c r="Y101" s="10" t="s">
        <v>65</v>
      </c>
      <c r="Z101" s="10" t="s">
        <v>16</v>
      </c>
      <c r="AA101" s="10">
        <v>54923</v>
      </c>
    </row>
    <row r="102" spans="1:27" x14ac:dyDescent="0.3">
      <c r="A102" s="1" t="s">
        <v>2434</v>
      </c>
      <c r="B102" s="1" t="s">
        <v>263</v>
      </c>
      <c r="C102" s="10" t="s">
        <v>23</v>
      </c>
      <c r="D102" s="10" t="s">
        <v>13</v>
      </c>
      <c r="E102" s="10" t="s">
        <v>2203</v>
      </c>
      <c r="F102" s="11" t="s">
        <v>20</v>
      </c>
      <c r="G102" s="11" t="s">
        <v>20</v>
      </c>
      <c r="H102" s="11" t="s">
        <v>20</v>
      </c>
      <c r="I102" s="11" t="s">
        <v>20</v>
      </c>
      <c r="J102" s="11" t="s">
        <v>20</v>
      </c>
      <c r="K102" s="11" t="s">
        <v>20</v>
      </c>
      <c r="U102" s="10" t="s">
        <v>266</v>
      </c>
      <c r="V102" s="12">
        <v>44.731470000000002</v>
      </c>
      <c r="W102" s="12">
        <v>-88.446892000000005</v>
      </c>
      <c r="X102" s="1" t="s">
        <v>264</v>
      </c>
      <c r="Y102" s="10" t="s">
        <v>265</v>
      </c>
      <c r="Z102" s="10" t="s">
        <v>16</v>
      </c>
      <c r="AA102" s="10">
        <v>54107</v>
      </c>
    </row>
    <row r="103" spans="1:27" x14ac:dyDescent="0.3">
      <c r="A103" s="1" t="s">
        <v>2434</v>
      </c>
      <c r="B103" s="1" t="s">
        <v>304</v>
      </c>
      <c r="C103" s="10" t="s">
        <v>23</v>
      </c>
      <c r="D103" s="10" t="s">
        <v>13</v>
      </c>
      <c r="E103" s="10" t="s">
        <v>2203</v>
      </c>
      <c r="F103" s="11" t="s">
        <v>20</v>
      </c>
      <c r="G103" s="11" t="s">
        <v>20</v>
      </c>
      <c r="H103" s="11" t="s">
        <v>20</v>
      </c>
      <c r="I103" s="11" t="s">
        <v>20</v>
      </c>
      <c r="J103" s="11" t="s">
        <v>20</v>
      </c>
      <c r="K103" s="11" t="s">
        <v>20</v>
      </c>
      <c r="U103" s="10" t="s">
        <v>160</v>
      </c>
      <c r="V103" s="12">
        <v>44.349235999999998</v>
      </c>
      <c r="W103" s="12">
        <v>-87.838881999999998</v>
      </c>
      <c r="X103" s="1" t="s">
        <v>305</v>
      </c>
      <c r="Y103" s="10" t="s">
        <v>306</v>
      </c>
      <c r="Z103" s="10" t="s">
        <v>16</v>
      </c>
      <c r="AA103" s="10">
        <v>54208</v>
      </c>
    </row>
    <row r="104" spans="1:27" x14ac:dyDescent="0.3">
      <c r="A104" s="1" t="s">
        <v>2434</v>
      </c>
      <c r="B104" s="1" t="s">
        <v>269</v>
      </c>
      <c r="C104" s="10" t="s">
        <v>23</v>
      </c>
      <c r="D104" s="10" t="s">
        <v>13</v>
      </c>
      <c r="E104" s="10" t="s">
        <v>2203</v>
      </c>
      <c r="F104" s="11" t="s">
        <v>20</v>
      </c>
      <c r="G104" s="11" t="s">
        <v>20</v>
      </c>
      <c r="H104" s="11" t="s">
        <v>20</v>
      </c>
      <c r="I104" s="11" t="s">
        <v>20</v>
      </c>
      <c r="J104" s="11" t="s">
        <v>20</v>
      </c>
      <c r="K104" s="11" t="s">
        <v>20</v>
      </c>
      <c r="U104" s="10" t="s">
        <v>160</v>
      </c>
      <c r="V104" s="12">
        <v>44.439749999999997</v>
      </c>
      <c r="W104" s="12">
        <v>-88.034193999999999</v>
      </c>
      <c r="X104" s="1" t="s">
        <v>270</v>
      </c>
      <c r="Y104" s="10" t="s">
        <v>271</v>
      </c>
      <c r="Z104" s="10" t="s">
        <v>16</v>
      </c>
      <c r="AA104" s="10">
        <v>54115</v>
      </c>
    </row>
    <row r="105" spans="1:27" x14ac:dyDescent="0.3">
      <c r="A105" s="1" t="s">
        <v>2434</v>
      </c>
      <c r="B105" s="1" t="s">
        <v>437</v>
      </c>
      <c r="C105" s="10" t="s">
        <v>23</v>
      </c>
      <c r="D105" s="10" t="s">
        <v>13</v>
      </c>
      <c r="E105" s="10" t="s">
        <v>2203</v>
      </c>
      <c r="F105" s="11" t="s">
        <v>20</v>
      </c>
      <c r="G105" s="11" t="s">
        <v>20</v>
      </c>
      <c r="H105" s="11" t="s">
        <v>20</v>
      </c>
      <c r="I105" s="11" t="s">
        <v>20</v>
      </c>
      <c r="J105" s="11" t="s">
        <v>20</v>
      </c>
      <c r="K105" s="11" t="s">
        <v>20</v>
      </c>
      <c r="U105" s="10" t="s">
        <v>256</v>
      </c>
      <c r="V105" s="12">
        <v>44.850548000000003</v>
      </c>
      <c r="W105" s="12">
        <v>-87.347774000000001</v>
      </c>
      <c r="X105" s="1" t="s">
        <v>438</v>
      </c>
      <c r="Y105" s="10" t="s">
        <v>347</v>
      </c>
      <c r="Z105" s="10" t="s">
        <v>16</v>
      </c>
      <c r="AA105" s="10">
        <v>54235</v>
      </c>
    </row>
    <row r="106" spans="1:27" x14ac:dyDescent="0.3">
      <c r="A106" s="1" t="s">
        <v>2434</v>
      </c>
      <c r="B106" s="1" t="s">
        <v>499</v>
      </c>
      <c r="C106" s="10" t="s">
        <v>23</v>
      </c>
      <c r="D106" s="10" t="s">
        <v>13</v>
      </c>
      <c r="E106" s="10" t="s">
        <v>2203</v>
      </c>
      <c r="F106" s="11" t="s">
        <v>20</v>
      </c>
      <c r="G106" s="11" t="s">
        <v>20</v>
      </c>
      <c r="H106" s="11" t="s">
        <v>20</v>
      </c>
      <c r="I106" s="11" t="s">
        <v>20</v>
      </c>
      <c r="J106" s="11" t="s">
        <v>20</v>
      </c>
      <c r="K106" s="11" t="s">
        <v>20</v>
      </c>
      <c r="U106" s="10" t="s">
        <v>55</v>
      </c>
      <c r="V106" s="12">
        <v>43.781976999999998</v>
      </c>
      <c r="W106" s="12">
        <v>-88.398493999999999</v>
      </c>
      <c r="X106" s="1" t="s">
        <v>500</v>
      </c>
      <c r="Y106" s="10" t="s">
        <v>55</v>
      </c>
      <c r="Z106" s="10" t="s">
        <v>16</v>
      </c>
      <c r="AA106" s="10">
        <v>54935</v>
      </c>
    </row>
    <row r="107" spans="1:27" x14ac:dyDescent="0.3">
      <c r="A107" s="1" t="s">
        <v>2434</v>
      </c>
      <c r="B107" s="1" t="s">
        <v>375</v>
      </c>
      <c r="C107" s="10" t="s">
        <v>23</v>
      </c>
      <c r="D107" s="10" t="s">
        <v>13</v>
      </c>
      <c r="E107" s="10" t="s">
        <v>2203</v>
      </c>
      <c r="F107" s="11" t="s">
        <v>20</v>
      </c>
      <c r="G107" s="11" t="s">
        <v>20</v>
      </c>
      <c r="H107" s="11" t="s">
        <v>20</v>
      </c>
      <c r="I107" s="11" t="s">
        <v>20</v>
      </c>
      <c r="J107" s="11" t="s">
        <v>20</v>
      </c>
      <c r="K107" s="11" t="s">
        <v>20</v>
      </c>
      <c r="U107" s="10" t="s">
        <v>40</v>
      </c>
      <c r="V107" s="12">
        <v>44.253796999999999</v>
      </c>
      <c r="W107" s="12">
        <v>-88.842761999999993</v>
      </c>
      <c r="X107" s="1" t="s">
        <v>376</v>
      </c>
      <c r="Y107" s="10" t="s">
        <v>377</v>
      </c>
      <c r="Z107" s="10" t="s">
        <v>16</v>
      </c>
      <c r="AA107" s="10">
        <v>54940</v>
      </c>
    </row>
    <row r="108" spans="1:27" x14ac:dyDescent="0.3">
      <c r="A108" s="1" t="s">
        <v>2434</v>
      </c>
      <c r="B108" s="1" t="s">
        <v>413</v>
      </c>
      <c r="C108" s="10" t="s">
        <v>23</v>
      </c>
      <c r="D108" s="10" t="s">
        <v>13</v>
      </c>
      <c r="E108" s="10" t="s">
        <v>2203</v>
      </c>
      <c r="F108" s="11" t="s">
        <v>20</v>
      </c>
      <c r="G108" s="11" t="s">
        <v>20</v>
      </c>
      <c r="H108" s="11" t="s">
        <v>20</v>
      </c>
      <c r="I108" s="11" t="s">
        <v>20</v>
      </c>
      <c r="J108" s="11" t="s">
        <v>20</v>
      </c>
      <c r="K108" s="11" t="s">
        <v>20</v>
      </c>
      <c r="U108" s="10" t="s">
        <v>160</v>
      </c>
      <c r="V108" s="12">
        <v>44.477922</v>
      </c>
      <c r="W108" s="12">
        <v>-87.940475000000006</v>
      </c>
      <c r="X108" s="1" t="s">
        <v>414</v>
      </c>
      <c r="Y108" s="10" t="s">
        <v>159</v>
      </c>
      <c r="Z108" s="10" t="s">
        <v>16</v>
      </c>
      <c r="AA108" s="10">
        <v>54311</v>
      </c>
    </row>
    <row r="109" spans="1:27" x14ac:dyDescent="0.3">
      <c r="A109" s="1" t="s">
        <v>2434</v>
      </c>
      <c r="B109" s="1" t="s">
        <v>294</v>
      </c>
      <c r="C109" s="10" t="s">
        <v>23</v>
      </c>
      <c r="D109" s="10" t="s">
        <v>13</v>
      </c>
      <c r="E109" s="10" t="s">
        <v>2203</v>
      </c>
      <c r="F109" s="11" t="s">
        <v>20</v>
      </c>
      <c r="G109" s="11" t="s">
        <v>20</v>
      </c>
      <c r="H109" s="11" t="s">
        <v>20</v>
      </c>
      <c r="I109" s="11" t="s">
        <v>20</v>
      </c>
      <c r="J109" s="11" t="s">
        <v>20</v>
      </c>
      <c r="K109" s="11" t="s">
        <v>20</v>
      </c>
      <c r="U109" s="10" t="s">
        <v>160</v>
      </c>
      <c r="V109" s="12">
        <v>44.523259000000003</v>
      </c>
      <c r="W109" s="12">
        <v>-88.085094999999995</v>
      </c>
      <c r="X109" s="1" t="s">
        <v>295</v>
      </c>
      <c r="Y109" s="10" t="s">
        <v>159</v>
      </c>
      <c r="Z109" s="10" t="s">
        <v>16</v>
      </c>
      <c r="AA109" s="10">
        <v>54303</v>
      </c>
    </row>
    <row r="110" spans="1:27" x14ac:dyDescent="0.3">
      <c r="A110" s="1" t="s">
        <v>2434</v>
      </c>
      <c r="B110" s="1" t="s">
        <v>378</v>
      </c>
      <c r="C110" s="10" t="s">
        <v>23</v>
      </c>
      <c r="D110" s="10" t="s">
        <v>13</v>
      </c>
      <c r="E110" s="10" t="s">
        <v>2203</v>
      </c>
      <c r="F110" s="11" t="s">
        <v>20</v>
      </c>
      <c r="G110" s="11" t="s">
        <v>20</v>
      </c>
      <c r="H110" s="11" t="s">
        <v>20</v>
      </c>
      <c r="I110" s="11" t="s">
        <v>20</v>
      </c>
      <c r="J110" s="11" t="s">
        <v>20</v>
      </c>
      <c r="K110" s="11" t="s">
        <v>20</v>
      </c>
      <c r="U110" s="10" t="s">
        <v>35</v>
      </c>
      <c r="V110" s="12">
        <v>44.304138999999999</v>
      </c>
      <c r="W110" s="12">
        <v>-88.545226</v>
      </c>
      <c r="X110" s="1" t="s">
        <v>379</v>
      </c>
      <c r="Y110" s="10" t="s">
        <v>57</v>
      </c>
      <c r="Z110" s="10" t="s">
        <v>16</v>
      </c>
      <c r="AA110" s="10">
        <v>54942</v>
      </c>
    </row>
    <row r="111" spans="1:27" x14ac:dyDescent="0.3">
      <c r="A111" s="1" t="s">
        <v>2434</v>
      </c>
      <c r="B111" s="1" t="s">
        <v>227</v>
      </c>
      <c r="C111" s="10" t="s">
        <v>23</v>
      </c>
      <c r="D111" s="10" t="s">
        <v>13</v>
      </c>
      <c r="E111" s="10" t="s">
        <v>2203</v>
      </c>
      <c r="F111" s="11" t="s">
        <v>20</v>
      </c>
      <c r="G111" s="11" t="s">
        <v>20</v>
      </c>
      <c r="H111" s="11" t="s">
        <v>20</v>
      </c>
      <c r="I111" s="11" t="s">
        <v>20</v>
      </c>
      <c r="J111" s="11" t="s">
        <v>20</v>
      </c>
      <c r="K111" s="11" t="s">
        <v>20</v>
      </c>
      <c r="U111" s="10" t="s">
        <v>94</v>
      </c>
      <c r="V111" s="12">
        <v>43.319074000000001</v>
      </c>
      <c r="W111" s="12">
        <v>-88.348023999999995</v>
      </c>
      <c r="X111" s="1" t="s">
        <v>228</v>
      </c>
      <c r="Y111" s="10" t="s">
        <v>172</v>
      </c>
      <c r="Z111" s="10" t="s">
        <v>16</v>
      </c>
      <c r="AA111" s="10">
        <v>53027</v>
      </c>
    </row>
    <row r="112" spans="1:27" x14ac:dyDescent="0.3">
      <c r="A112" s="1" t="s">
        <v>2434</v>
      </c>
      <c r="B112" s="14" t="s">
        <v>2455</v>
      </c>
      <c r="C112" s="10" t="s">
        <v>23</v>
      </c>
      <c r="D112" s="10" t="s">
        <v>13</v>
      </c>
      <c r="E112" s="10" t="s">
        <v>2203</v>
      </c>
      <c r="F112" s="11" t="s">
        <v>20</v>
      </c>
      <c r="G112" s="11" t="s">
        <v>20</v>
      </c>
      <c r="H112" s="11" t="s">
        <v>20</v>
      </c>
      <c r="I112" s="11" t="s">
        <v>20</v>
      </c>
      <c r="J112" s="11" t="s">
        <v>20</v>
      </c>
      <c r="K112" s="11" t="s">
        <v>20</v>
      </c>
      <c r="U112" s="10" t="s">
        <v>160</v>
      </c>
      <c r="V112" s="12">
        <v>44.348723999999997</v>
      </c>
      <c r="W112" s="12">
        <v>-87.839663000000002</v>
      </c>
      <c r="X112" s="14" t="s">
        <v>305</v>
      </c>
      <c r="Y112" s="15" t="s">
        <v>306</v>
      </c>
      <c r="Z112" s="15" t="s">
        <v>16</v>
      </c>
      <c r="AA112" s="10" t="s">
        <v>2511</v>
      </c>
    </row>
    <row r="113" spans="1:27" x14ac:dyDescent="0.3">
      <c r="A113" s="1" t="s">
        <v>2434</v>
      </c>
      <c r="B113" s="14" t="s">
        <v>2456</v>
      </c>
      <c r="C113" s="10" t="s">
        <v>23</v>
      </c>
      <c r="D113" s="10" t="s">
        <v>13</v>
      </c>
      <c r="E113" s="10" t="s">
        <v>2203</v>
      </c>
      <c r="F113" s="11" t="s">
        <v>20</v>
      </c>
      <c r="G113" s="11" t="s">
        <v>20</v>
      </c>
      <c r="H113" s="11" t="s">
        <v>20</v>
      </c>
      <c r="I113" s="11" t="s">
        <v>20</v>
      </c>
      <c r="J113" s="11" t="s">
        <v>20</v>
      </c>
      <c r="K113" s="11" t="s">
        <v>20</v>
      </c>
      <c r="U113" s="10" t="s">
        <v>35</v>
      </c>
      <c r="V113" s="12">
        <v>44.257365999999998</v>
      </c>
      <c r="W113" s="12">
        <v>-88.272187000000002</v>
      </c>
      <c r="X113" s="14" t="s">
        <v>310</v>
      </c>
      <c r="Y113" s="15" t="s">
        <v>44</v>
      </c>
      <c r="Z113" s="15" t="s">
        <v>16</v>
      </c>
      <c r="AA113" s="10" t="s">
        <v>2512</v>
      </c>
    </row>
    <row r="114" spans="1:27" x14ac:dyDescent="0.3">
      <c r="A114" s="1" t="s">
        <v>2434</v>
      </c>
      <c r="B114" s="14" t="s">
        <v>2457</v>
      </c>
      <c r="C114" s="10" t="s">
        <v>23</v>
      </c>
      <c r="D114" s="10" t="s">
        <v>13</v>
      </c>
      <c r="E114" s="10" t="s">
        <v>2203</v>
      </c>
      <c r="F114" s="11" t="s">
        <v>20</v>
      </c>
      <c r="G114" s="11" t="s">
        <v>20</v>
      </c>
      <c r="H114" s="11" t="s">
        <v>20</v>
      </c>
      <c r="I114" s="11" t="s">
        <v>20</v>
      </c>
      <c r="J114" s="11" t="s">
        <v>20</v>
      </c>
      <c r="K114" s="11" t="s">
        <v>20</v>
      </c>
      <c r="U114" s="10" t="s">
        <v>32</v>
      </c>
      <c r="V114" s="12">
        <v>44.173898000000001</v>
      </c>
      <c r="W114" s="12">
        <v>-88.491044000000002</v>
      </c>
      <c r="X114" s="14" t="s">
        <v>278</v>
      </c>
      <c r="Y114" s="15" t="s">
        <v>42</v>
      </c>
      <c r="Z114" s="15" t="s">
        <v>16</v>
      </c>
      <c r="AA114" s="10" t="s">
        <v>2513</v>
      </c>
    </row>
    <row r="115" spans="1:27" x14ac:dyDescent="0.3">
      <c r="A115" s="1" t="s">
        <v>2434</v>
      </c>
      <c r="B115" s="14" t="s">
        <v>2458</v>
      </c>
      <c r="C115" s="10" t="s">
        <v>23</v>
      </c>
      <c r="D115" s="10" t="s">
        <v>13</v>
      </c>
      <c r="E115" s="10" t="s">
        <v>2203</v>
      </c>
      <c r="F115" s="11" t="s">
        <v>20</v>
      </c>
      <c r="G115" s="11" t="s">
        <v>20</v>
      </c>
      <c r="H115" s="11" t="s">
        <v>20</v>
      </c>
      <c r="I115" s="11" t="s">
        <v>20</v>
      </c>
      <c r="J115" s="11" t="s">
        <v>20</v>
      </c>
      <c r="K115" s="11" t="s">
        <v>20</v>
      </c>
      <c r="U115" s="10" t="s">
        <v>320</v>
      </c>
      <c r="V115" s="12">
        <v>44.87988</v>
      </c>
      <c r="W115" s="12">
        <v>-87.888543999999996</v>
      </c>
      <c r="X115" s="14" t="s">
        <v>319</v>
      </c>
      <c r="Y115" s="15" t="s">
        <v>320</v>
      </c>
      <c r="Z115" s="15" t="s">
        <v>16</v>
      </c>
      <c r="AA115" s="10" t="s">
        <v>2514</v>
      </c>
    </row>
    <row r="116" spans="1:27" x14ac:dyDescent="0.3">
      <c r="A116" s="1" t="s">
        <v>2434</v>
      </c>
      <c r="B116" s="14" t="s">
        <v>2459</v>
      </c>
      <c r="C116" s="10" t="s">
        <v>23</v>
      </c>
      <c r="D116" s="10" t="s">
        <v>13</v>
      </c>
      <c r="E116" s="10" t="s">
        <v>2203</v>
      </c>
      <c r="F116" s="11" t="s">
        <v>20</v>
      </c>
      <c r="G116" s="11" t="s">
        <v>20</v>
      </c>
      <c r="H116" s="11" t="s">
        <v>20</v>
      </c>
      <c r="I116" s="11" t="s">
        <v>20</v>
      </c>
      <c r="J116" s="11" t="s">
        <v>20</v>
      </c>
      <c r="K116" s="11" t="s">
        <v>20</v>
      </c>
      <c r="U116" s="10" t="s">
        <v>32</v>
      </c>
      <c r="V116" s="12">
        <v>44.027070000000002</v>
      </c>
      <c r="W116" s="12">
        <v>-88.592749999999995</v>
      </c>
      <c r="X116" s="14" t="s">
        <v>298</v>
      </c>
      <c r="Y116" s="15" t="s">
        <v>31</v>
      </c>
      <c r="Z116" s="15" t="s">
        <v>16</v>
      </c>
      <c r="AA116" s="10" t="s">
        <v>2515</v>
      </c>
    </row>
    <row r="117" spans="1:27" x14ac:dyDescent="0.3">
      <c r="A117" s="1" t="s">
        <v>2434</v>
      </c>
      <c r="B117" s="14" t="s">
        <v>2460</v>
      </c>
      <c r="C117" s="10" t="s">
        <v>23</v>
      </c>
      <c r="D117" s="10" t="s">
        <v>13</v>
      </c>
      <c r="E117" s="10" t="s">
        <v>2203</v>
      </c>
      <c r="F117" s="11" t="s">
        <v>20</v>
      </c>
      <c r="G117" s="11" t="s">
        <v>20</v>
      </c>
      <c r="H117" s="11" t="s">
        <v>20</v>
      </c>
      <c r="I117" s="11" t="s">
        <v>20</v>
      </c>
      <c r="J117" s="11" t="s">
        <v>20</v>
      </c>
      <c r="K117" s="11" t="s">
        <v>20</v>
      </c>
      <c r="U117" s="10" t="s">
        <v>266</v>
      </c>
      <c r="V117" s="12">
        <v>44.781131000000002</v>
      </c>
      <c r="W117" s="12">
        <v>-88.571991999999995</v>
      </c>
      <c r="X117" s="14" t="s">
        <v>614</v>
      </c>
      <c r="Y117" s="15" t="s">
        <v>266</v>
      </c>
      <c r="Z117" s="15" t="s">
        <v>16</v>
      </c>
      <c r="AA117" s="10" t="s">
        <v>2516</v>
      </c>
    </row>
    <row r="118" spans="1:27" x14ac:dyDescent="0.3">
      <c r="A118" s="1" t="s">
        <v>2434</v>
      </c>
      <c r="B118" s="14" t="s">
        <v>2461</v>
      </c>
      <c r="C118" s="10" t="s">
        <v>23</v>
      </c>
      <c r="D118" s="10" t="s">
        <v>13</v>
      </c>
      <c r="E118" s="10" t="s">
        <v>2203</v>
      </c>
      <c r="F118" s="11" t="s">
        <v>20</v>
      </c>
      <c r="G118" s="11" t="s">
        <v>20</v>
      </c>
      <c r="H118" s="11" t="s">
        <v>20</v>
      </c>
      <c r="I118" s="11" t="s">
        <v>20</v>
      </c>
      <c r="J118" s="11" t="s">
        <v>20</v>
      </c>
      <c r="K118" s="11" t="s">
        <v>20</v>
      </c>
      <c r="U118" s="10" t="s">
        <v>256</v>
      </c>
      <c r="V118" s="12">
        <v>44.850822000000001</v>
      </c>
      <c r="W118" s="12">
        <v>-87.347707999999997</v>
      </c>
      <c r="X118" s="14" t="s">
        <v>438</v>
      </c>
      <c r="Y118" s="15" t="s">
        <v>347</v>
      </c>
      <c r="Z118" s="15" t="s">
        <v>16</v>
      </c>
      <c r="AA118" s="10" t="s">
        <v>2517</v>
      </c>
    </row>
    <row r="119" spans="1:27" x14ac:dyDescent="0.3">
      <c r="A119" s="1" t="s">
        <v>2434</v>
      </c>
      <c r="B119" s="14" t="s">
        <v>2462</v>
      </c>
      <c r="C119" s="10" t="s">
        <v>23</v>
      </c>
      <c r="D119" s="10" t="s">
        <v>13</v>
      </c>
      <c r="E119" s="10" t="s">
        <v>2203</v>
      </c>
      <c r="F119" s="11" t="s">
        <v>20</v>
      </c>
      <c r="G119" s="11" t="s">
        <v>20</v>
      </c>
      <c r="H119" s="11" t="s">
        <v>20</v>
      </c>
      <c r="I119" s="11" t="s">
        <v>20</v>
      </c>
      <c r="J119" s="11" t="s">
        <v>20</v>
      </c>
      <c r="K119" s="11" t="s">
        <v>20</v>
      </c>
      <c r="U119" s="10" t="s">
        <v>46</v>
      </c>
      <c r="V119" s="12">
        <v>44.125442999999997</v>
      </c>
      <c r="W119" s="12">
        <v>-87.619685000000004</v>
      </c>
      <c r="X119" s="14" t="s">
        <v>276</v>
      </c>
      <c r="Y119" s="15" t="s">
        <v>167</v>
      </c>
      <c r="Z119" s="15" t="s">
        <v>16</v>
      </c>
      <c r="AA119" s="10" t="s">
        <v>2518</v>
      </c>
    </row>
    <row r="120" spans="1:27" x14ac:dyDescent="0.3">
      <c r="A120" s="1" t="s">
        <v>2434</v>
      </c>
      <c r="B120" s="14" t="s">
        <v>2463</v>
      </c>
      <c r="C120" s="10" t="s">
        <v>23</v>
      </c>
      <c r="D120" s="10" t="s">
        <v>13</v>
      </c>
      <c r="E120" s="10" t="s">
        <v>2203</v>
      </c>
      <c r="F120" s="11" t="s">
        <v>20</v>
      </c>
      <c r="G120" s="11" t="s">
        <v>20</v>
      </c>
      <c r="H120" s="11" t="s">
        <v>20</v>
      </c>
      <c r="I120" s="11" t="s">
        <v>20</v>
      </c>
      <c r="J120" s="11" t="s">
        <v>20</v>
      </c>
      <c r="K120" s="11" t="s">
        <v>20</v>
      </c>
      <c r="U120" s="10" t="s">
        <v>46</v>
      </c>
      <c r="V120" s="12">
        <v>44.059538000000003</v>
      </c>
      <c r="W120" s="12">
        <v>-87.891030000000001</v>
      </c>
      <c r="X120" s="14" t="s">
        <v>405</v>
      </c>
      <c r="Y120" s="15" t="s">
        <v>406</v>
      </c>
      <c r="Z120" s="15" t="s">
        <v>16</v>
      </c>
      <c r="AA120" s="10" t="s">
        <v>2519</v>
      </c>
    </row>
    <row r="121" spans="1:27" x14ac:dyDescent="0.3">
      <c r="A121" s="1" t="s">
        <v>2434</v>
      </c>
      <c r="B121" s="1" t="s">
        <v>309</v>
      </c>
      <c r="C121" s="10" t="s">
        <v>23</v>
      </c>
      <c r="D121" s="10" t="s">
        <v>13</v>
      </c>
      <c r="E121" s="10" t="s">
        <v>2203</v>
      </c>
      <c r="F121" s="11" t="s">
        <v>20</v>
      </c>
      <c r="G121" s="11" t="s">
        <v>20</v>
      </c>
      <c r="H121" s="11" t="s">
        <v>20</v>
      </c>
      <c r="I121" s="11" t="s">
        <v>20</v>
      </c>
      <c r="J121" s="11" t="s">
        <v>20</v>
      </c>
      <c r="K121" s="11" t="s">
        <v>20</v>
      </c>
      <c r="U121" s="10" t="s">
        <v>35</v>
      </c>
      <c r="V121" s="12">
        <v>44.257164000000003</v>
      </c>
      <c r="W121" s="12">
        <v>-88.272188</v>
      </c>
      <c r="X121" s="1" t="s">
        <v>310</v>
      </c>
      <c r="Y121" s="10" t="s">
        <v>44</v>
      </c>
      <c r="Z121" s="10" t="s">
        <v>16</v>
      </c>
      <c r="AA121" s="10">
        <v>54130</v>
      </c>
    </row>
    <row r="122" spans="1:27" x14ac:dyDescent="0.3">
      <c r="A122" s="1" t="s">
        <v>2434</v>
      </c>
      <c r="B122" s="1" t="s">
        <v>311</v>
      </c>
      <c r="C122" s="10" t="s">
        <v>23</v>
      </c>
      <c r="D122" s="10" t="s">
        <v>13</v>
      </c>
      <c r="E122" s="10" t="s">
        <v>2203</v>
      </c>
      <c r="F122" s="11" t="s">
        <v>20</v>
      </c>
      <c r="G122" s="11" t="s">
        <v>20</v>
      </c>
      <c r="H122" s="11" t="s">
        <v>20</v>
      </c>
      <c r="I122" s="11" t="s">
        <v>20</v>
      </c>
      <c r="J122" s="11" t="s">
        <v>20</v>
      </c>
      <c r="K122" s="11" t="s">
        <v>20</v>
      </c>
      <c r="U122" s="10" t="s">
        <v>314</v>
      </c>
      <c r="V122" s="12">
        <v>43.585455000000003</v>
      </c>
      <c r="W122" s="12">
        <v>-88.433929000000006</v>
      </c>
      <c r="X122" s="1" t="s">
        <v>312</v>
      </c>
      <c r="Y122" s="10" t="s">
        <v>313</v>
      </c>
      <c r="Z122" s="10" t="s">
        <v>16</v>
      </c>
      <c r="AA122" s="10">
        <v>53048</v>
      </c>
    </row>
    <row r="123" spans="1:27" x14ac:dyDescent="0.3">
      <c r="A123" s="1" t="s">
        <v>2434</v>
      </c>
      <c r="B123" s="1" t="s">
        <v>315</v>
      </c>
      <c r="C123" s="10" t="s">
        <v>23</v>
      </c>
      <c r="D123" s="10" t="s">
        <v>13</v>
      </c>
      <c r="E123" s="10" t="s">
        <v>2203</v>
      </c>
      <c r="F123" s="11" t="s">
        <v>20</v>
      </c>
      <c r="G123" s="11" t="s">
        <v>20</v>
      </c>
      <c r="H123" s="11" t="s">
        <v>20</v>
      </c>
      <c r="I123" s="11" t="s">
        <v>20</v>
      </c>
      <c r="J123" s="11" t="s">
        <v>20</v>
      </c>
      <c r="K123" s="11" t="s">
        <v>20</v>
      </c>
      <c r="U123" s="10" t="s">
        <v>317</v>
      </c>
      <c r="V123" s="12">
        <v>45.077973</v>
      </c>
      <c r="W123" s="12">
        <v>-87.664574999999999</v>
      </c>
      <c r="X123" s="1" t="s">
        <v>316</v>
      </c>
      <c r="Y123" s="10" t="s">
        <v>317</v>
      </c>
      <c r="Z123" s="10" t="s">
        <v>16</v>
      </c>
      <c r="AA123" s="10">
        <v>54143</v>
      </c>
    </row>
    <row r="124" spans="1:27" x14ac:dyDescent="0.3">
      <c r="A124" s="1" t="s">
        <v>2434</v>
      </c>
      <c r="B124" s="1" t="s">
        <v>449</v>
      </c>
      <c r="C124" s="10" t="s">
        <v>23</v>
      </c>
      <c r="D124" s="10" t="s">
        <v>13</v>
      </c>
      <c r="E124" s="10" t="s">
        <v>2203</v>
      </c>
      <c r="F124" s="11" t="s">
        <v>20</v>
      </c>
      <c r="G124" s="11" t="s">
        <v>20</v>
      </c>
      <c r="H124" s="11" t="s">
        <v>20</v>
      </c>
      <c r="I124" s="11" t="s">
        <v>20</v>
      </c>
      <c r="J124" s="11" t="s">
        <v>20</v>
      </c>
      <c r="K124" s="11" t="s">
        <v>20</v>
      </c>
      <c r="U124" s="10" t="s">
        <v>317</v>
      </c>
      <c r="V124" s="12">
        <v>45.071156999999999</v>
      </c>
      <c r="W124" s="12">
        <v>-87.619332</v>
      </c>
      <c r="X124" s="1" t="s">
        <v>450</v>
      </c>
      <c r="Y124" s="10" t="s">
        <v>317</v>
      </c>
      <c r="Z124" s="10" t="s">
        <v>16</v>
      </c>
      <c r="AA124" s="10">
        <v>54143</v>
      </c>
    </row>
    <row r="125" spans="1:27" x14ac:dyDescent="0.3">
      <c r="A125" s="1" t="s">
        <v>2434</v>
      </c>
      <c r="B125" s="1" t="s">
        <v>423</v>
      </c>
      <c r="C125" s="10" t="s">
        <v>23</v>
      </c>
      <c r="D125" s="10" t="s">
        <v>13</v>
      </c>
      <c r="E125" s="10" t="s">
        <v>2203</v>
      </c>
      <c r="F125" s="11" t="s">
        <v>20</v>
      </c>
      <c r="G125" s="11" t="s">
        <v>20</v>
      </c>
      <c r="H125" s="11" t="s">
        <v>20</v>
      </c>
      <c r="I125" s="11" t="s">
        <v>20</v>
      </c>
      <c r="J125" s="11" t="s">
        <v>20</v>
      </c>
      <c r="K125" s="11" t="s">
        <v>20</v>
      </c>
      <c r="U125" s="10" t="s">
        <v>317</v>
      </c>
      <c r="V125" s="12">
        <v>45.071491000000002</v>
      </c>
      <c r="W125" s="12">
        <v>-87.627694000000005</v>
      </c>
      <c r="X125" s="1" t="s">
        <v>424</v>
      </c>
      <c r="Y125" s="10" t="s">
        <v>317</v>
      </c>
      <c r="Z125" s="10" t="s">
        <v>16</v>
      </c>
      <c r="AA125" s="10">
        <v>54143</v>
      </c>
    </row>
    <row r="126" spans="1:27" x14ac:dyDescent="0.3">
      <c r="A126" s="1" t="s">
        <v>2434</v>
      </c>
      <c r="B126" s="1" t="s">
        <v>195</v>
      </c>
      <c r="C126" s="10" t="s">
        <v>23</v>
      </c>
      <c r="D126" s="10" t="s">
        <v>13</v>
      </c>
      <c r="E126" s="10" t="s">
        <v>2203</v>
      </c>
      <c r="F126" s="11" t="s">
        <v>20</v>
      </c>
      <c r="G126" s="11" t="s">
        <v>20</v>
      </c>
      <c r="H126" s="11" t="s">
        <v>20</v>
      </c>
      <c r="I126" s="11" t="s">
        <v>20</v>
      </c>
      <c r="J126" s="11" t="s">
        <v>20</v>
      </c>
      <c r="K126" s="11" t="s">
        <v>20</v>
      </c>
      <c r="U126" s="10" t="s">
        <v>128</v>
      </c>
      <c r="V126" s="12">
        <v>44.888567000000002</v>
      </c>
      <c r="W126" s="12">
        <v>-89.582006000000007</v>
      </c>
      <c r="X126" s="1" t="s">
        <v>196</v>
      </c>
      <c r="Y126" s="10" t="s">
        <v>127</v>
      </c>
      <c r="Z126" s="10" t="s">
        <v>16</v>
      </c>
      <c r="AA126" s="10">
        <v>54476</v>
      </c>
    </row>
    <row r="127" spans="1:27" x14ac:dyDescent="0.3">
      <c r="A127" s="1" t="s">
        <v>2434</v>
      </c>
      <c r="B127" s="1" t="s">
        <v>277</v>
      </c>
      <c r="C127" s="10" t="s">
        <v>23</v>
      </c>
      <c r="D127" s="10" t="s">
        <v>13</v>
      </c>
      <c r="E127" s="10" t="s">
        <v>2203</v>
      </c>
      <c r="F127" s="11" t="s">
        <v>20</v>
      </c>
      <c r="G127" s="11" t="s">
        <v>20</v>
      </c>
      <c r="H127" s="11" t="s">
        <v>20</v>
      </c>
      <c r="I127" s="11" t="s">
        <v>20</v>
      </c>
      <c r="J127" s="11" t="s">
        <v>20</v>
      </c>
      <c r="K127" s="11" t="s">
        <v>20</v>
      </c>
      <c r="U127" s="10" t="s">
        <v>32</v>
      </c>
      <c r="V127" s="12">
        <v>44.173651999999997</v>
      </c>
      <c r="W127" s="12">
        <v>-88.491086999999993</v>
      </c>
      <c r="X127" s="1" t="s">
        <v>278</v>
      </c>
      <c r="Y127" s="10" t="s">
        <v>42</v>
      </c>
      <c r="Z127" s="10" t="s">
        <v>16</v>
      </c>
      <c r="AA127" s="10">
        <v>54956</v>
      </c>
    </row>
    <row r="128" spans="1:27" x14ac:dyDescent="0.3">
      <c r="A128" s="1" t="s">
        <v>2434</v>
      </c>
      <c r="B128" s="1" t="s">
        <v>253</v>
      </c>
      <c r="C128" s="10" t="s">
        <v>23</v>
      </c>
      <c r="D128" s="10" t="s">
        <v>13</v>
      </c>
      <c r="E128" s="10" t="s">
        <v>2203</v>
      </c>
      <c r="F128" s="11" t="s">
        <v>20</v>
      </c>
      <c r="G128" s="11" t="s">
        <v>20</v>
      </c>
      <c r="H128" s="11" t="s">
        <v>20</v>
      </c>
      <c r="I128" s="11" t="s">
        <v>20</v>
      </c>
      <c r="J128" s="11" t="s">
        <v>20</v>
      </c>
      <c r="K128" s="11" t="s">
        <v>20</v>
      </c>
      <c r="U128" s="10" t="s">
        <v>256</v>
      </c>
      <c r="V128" s="12">
        <v>45.185187999999997</v>
      </c>
      <c r="W128" s="12">
        <v>-87.133927</v>
      </c>
      <c r="X128" s="1" t="s">
        <v>254</v>
      </c>
      <c r="Y128" s="10" t="s">
        <v>255</v>
      </c>
      <c r="Z128" s="10" t="s">
        <v>16</v>
      </c>
      <c r="AA128" s="10">
        <v>54234</v>
      </c>
    </row>
    <row r="129" spans="1:27" x14ac:dyDescent="0.3">
      <c r="A129" s="1" t="s">
        <v>2434</v>
      </c>
      <c r="B129" s="1" t="s">
        <v>461</v>
      </c>
      <c r="C129" s="10" t="s">
        <v>23</v>
      </c>
      <c r="D129" s="10" t="s">
        <v>13</v>
      </c>
      <c r="E129" s="10" t="s">
        <v>2203</v>
      </c>
      <c r="F129" s="11" t="s">
        <v>20</v>
      </c>
      <c r="G129" s="11" t="s">
        <v>20</v>
      </c>
      <c r="H129" s="11" t="s">
        <v>20</v>
      </c>
      <c r="I129" s="11" t="s">
        <v>20</v>
      </c>
      <c r="J129" s="11" t="s">
        <v>20</v>
      </c>
      <c r="K129" s="11" t="s">
        <v>20</v>
      </c>
      <c r="U129" s="10" t="s">
        <v>55</v>
      </c>
      <c r="V129" s="12">
        <v>43.808900000000001</v>
      </c>
      <c r="W129" s="12">
        <v>-88.498564000000002</v>
      </c>
      <c r="X129" s="1" t="s">
        <v>462</v>
      </c>
      <c r="Y129" s="10" t="s">
        <v>463</v>
      </c>
      <c r="Z129" s="10" t="s">
        <v>16</v>
      </c>
      <c r="AA129" s="10">
        <v>54937</v>
      </c>
    </row>
    <row r="130" spans="1:27" x14ac:dyDescent="0.3">
      <c r="A130" s="1" t="s">
        <v>2434</v>
      </c>
      <c r="B130" s="1" t="s">
        <v>318</v>
      </c>
      <c r="C130" s="10" t="s">
        <v>23</v>
      </c>
      <c r="D130" s="10" t="s">
        <v>13</v>
      </c>
      <c r="E130" s="10" t="s">
        <v>2203</v>
      </c>
      <c r="F130" s="11" t="s">
        <v>20</v>
      </c>
      <c r="G130" s="11" t="s">
        <v>20</v>
      </c>
      <c r="H130" s="11" t="s">
        <v>20</v>
      </c>
      <c r="I130" s="11" t="s">
        <v>20</v>
      </c>
      <c r="J130" s="11" t="s">
        <v>20</v>
      </c>
      <c r="K130" s="11" t="s">
        <v>20</v>
      </c>
      <c r="U130" s="10" t="s">
        <v>320</v>
      </c>
      <c r="V130" s="12">
        <v>44.879537999999997</v>
      </c>
      <c r="W130" s="12">
        <v>-87.889024000000006</v>
      </c>
      <c r="X130" s="1" t="s">
        <v>319</v>
      </c>
      <c r="Y130" s="10" t="s">
        <v>320</v>
      </c>
      <c r="Z130" s="10" t="s">
        <v>16</v>
      </c>
      <c r="AA130" s="10">
        <v>54153</v>
      </c>
    </row>
    <row r="131" spans="1:27" x14ac:dyDescent="0.3">
      <c r="A131" s="1" t="s">
        <v>2434</v>
      </c>
      <c r="B131" s="1" t="s">
        <v>432</v>
      </c>
      <c r="C131" s="10" t="s">
        <v>23</v>
      </c>
      <c r="D131" s="10" t="s">
        <v>13</v>
      </c>
      <c r="E131" s="10" t="s">
        <v>2203</v>
      </c>
      <c r="F131" s="11" t="s">
        <v>20</v>
      </c>
      <c r="G131" s="11" t="s">
        <v>20</v>
      </c>
      <c r="H131" s="11" t="s">
        <v>20</v>
      </c>
      <c r="I131" s="11" t="s">
        <v>20</v>
      </c>
      <c r="J131" s="11" t="s">
        <v>20</v>
      </c>
      <c r="K131" s="11" t="s">
        <v>20</v>
      </c>
      <c r="U131" s="10" t="s">
        <v>32</v>
      </c>
      <c r="V131" s="12">
        <v>44.041119999999999</v>
      </c>
      <c r="W131" s="12">
        <v>-88.718703000000005</v>
      </c>
      <c r="X131" s="1" t="s">
        <v>433</v>
      </c>
      <c r="Y131" s="10" t="s">
        <v>434</v>
      </c>
      <c r="Z131" s="10" t="s">
        <v>16</v>
      </c>
      <c r="AA131" s="10">
        <v>54963</v>
      </c>
    </row>
    <row r="132" spans="1:27" x14ac:dyDescent="0.3">
      <c r="A132" s="1" t="s">
        <v>2434</v>
      </c>
      <c r="B132" s="1" t="s">
        <v>283</v>
      </c>
      <c r="C132" s="10" t="s">
        <v>23</v>
      </c>
      <c r="D132" s="10" t="s">
        <v>13</v>
      </c>
      <c r="E132" s="10" t="s">
        <v>2203</v>
      </c>
      <c r="F132" s="11" t="s">
        <v>20</v>
      </c>
      <c r="G132" s="11" t="s">
        <v>20</v>
      </c>
      <c r="H132" s="11" t="s">
        <v>20</v>
      </c>
      <c r="I132" s="11" t="s">
        <v>20</v>
      </c>
      <c r="J132" s="11" t="s">
        <v>20</v>
      </c>
      <c r="K132" s="11" t="s">
        <v>20</v>
      </c>
      <c r="U132" s="10" t="s">
        <v>32</v>
      </c>
      <c r="V132" s="12">
        <v>44.043002999999999</v>
      </c>
      <c r="W132" s="12">
        <v>-88.528868000000003</v>
      </c>
      <c r="X132" s="1" t="s">
        <v>284</v>
      </c>
      <c r="Y132" s="10" t="s">
        <v>31</v>
      </c>
      <c r="Z132" s="10" t="s">
        <v>16</v>
      </c>
      <c r="AA132" s="10">
        <v>54901</v>
      </c>
    </row>
    <row r="133" spans="1:27" x14ac:dyDescent="0.3">
      <c r="A133" s="1" t="s">
        <v>2434</v>
      </c>
      <c r="B133" s="1" t="s">
        <v>475</v>
      </c>
      <c r="C133" s="10" t="s">
        <v>23</v>
      </c>
      <c r="D133" s="10" t="s">
        <v>13</v>
      </c>
      <c r="E133" s="10" t="s">
        <v>2203</v>
      </c>
      <c r="F133" s="11" t="s">
        <v>20</v>
      </c>
      <c r="G133" s="11" t="s">
        <v>20</v>
      </c>
      <c r="H133" s="11" t="s">
        <v>20</v>
      </c>
      <c r="I133" s="11" t="s">
        <v>20</v>
      </c>
      <c r="J133" s="11" t="s">
        <v>20</v>
      </c>
      <c r="K133" s="11" t="s">
        <v>20</v>
      </c>
      <c r="U133" s="10" t="s">
        <v>32</v>
      </c>
      <c r="V133" s="12">
        <v>44.027571999999999</v>
      </c>
      <c r="W133" s="12">
        <v>-88.595686000000001</v>
      </c>
      <c r="X133" s="1" t="s">
        <v>198</v>
      </c>
      <c r="Y133" s="10" t="s">
        <v>31</v>
      </c>
      <c r="Z133" s="10" t="s">
        <v>16</v>
      </c>
      <c r="AA133" s="10">
        <v>54904</v>
      </c>
    </row>
    <row r="134" spans="1:27" x14ac:dyDescent="0.3">
      <c r="A134" s="1" t="s">
        <v>2434</v>
      </c>
      <c r="B134" s="1" t="s">
        <v>297</v>
      </c>
      <c r="C134" s="10" t="s">
        <v>23</v>
      </c>
      <c r="D134" s="10" t="s">
        <v>13</v>
      </c>
      <c r="E134" s="10" t="s">
        <v>2203</v>
      </c>
      <c r="F134" s="11" t="s">
        <v>20</v>
      </c>
      <c r="G134" s="11" t="s">
        <v>20</v>
      </c>
      <c r="H134" s="11" t="s">
        <v>20</v>
      </c>
      <c r="I134" s="11" t="s">
        <v>20</v>
      </c>
      <c r="J134" s="11" t="s">
        <v>20</v>
      </c>
      <c r="K134" s="11" t="s">
        <v>20</v>
      </c>
      <c r="U134" s="10" t="s">
        <v>32</v>
      </c>
      <c r="V134" s="12">
        <v>44.026910999999998</v>
      </c>
      <c r="W134" s="12">
        <v>-88.592917999999997</v>
      </c>
      <c r="X134" s="1" t="s">
        <v>298</v>
      </c>
      <c r="Y134" s="10" t="s">
        <v>31</v>
      </c>
      <c r="Z134" s="10" t="s">
        <v>16</v>
      </c>
      <c r="AA134" s="10">
        <v>54904</v>
      </c>
    </row>
    <row r="135" spans="1:27" x14ac:dyDescent="0.3">
      <c r="A135" s="1" t="s">
        <v>2434</v>
      </c>
      <c r="B135" s="1" t="s">
        <v>321</v>
      </c>
      <c r="C135" s="10" t="s">
        <v>23</v>
      </c>
      <c r="D135" s="10" t="s">
        <v>13</v>
      </c>
      <c r="E135" s="10" t="s">
        <v>2203</v>
      </c>
      <c r="F135" s="11" t="s">
        <v>20</v>
      </c>
      <c r="G135" s="11" t="s">
        <v>20</v>
      </c>
      <c r="H135" s="11" t="s">
        <v>20</v>
      </c>
      <c r="I135" s="11" t="s">
        <v>20</v>
      </c>
      <c r="J135" s="11" t="s">
        <v>20</v>
      </c>
      <c r="K135" s="11" t="s">
        <v>20</v>
      </c>
      <c r="U135" s="10" t="s">
        <v>317</v>
      </c>
      <c r="V135" s="12">
        <v>45.054400000000001</v>
      </c>
      <c r="W135" s="12">
        <v>-87.757831999999993</v>
      </c>
      <c r="X135" s="1" t="s">
        <v>322</v>
      </c>
      <c r="Y135" s="10" t="s">
        <v>323</v>
      </c>
      <c r="Z135" s="10" t="s">
        <v>16</v>
      </c>
      <c r="AA135" s="10">
        <v>54157</v>
      </c>
    </row>
    <row r="136" spans="1:27" x14ac:dyDescent="0.3">
      <c r="A136" s="1" t="s">
        <v>2434</v>
      </c>
      <c r="B136" s="1" t="s">
        <v>324</v>
      </c>
      <c r="C136" s="10" t="s">
        <v>23</v>
      </c>
      <c r="D136" s="10" t="s">
        <v>13</v>
      </c>
      <c r="E136" s="10" t="s">
        <v>2203</v>
      </c>
      <c r="F136" s="11" t="s">
        <v>20</v>
      </c>
      <c r="G136" s="11" t="s">
        <v>20</v>
      </c>
      <c r="H136" s="11" t="s">
        <v>20</v>
      </c>
      <c r="I136" s="11" t="s">
        <v>20</v>
      </c>
      <c r="J136" s="11" t="s">
        <v>20</v>
      </c>
      <c r="K136" s="11" t="s">
        <v>20</v>
      </c>
      <c r="U136" s="10" t="s">
        <v>327</v>
      </c>
      <c r="V136" s="12">
        <v>44.660758999999999</v>
      </c>
      <c r="W136" s="12">
        <v>-88.242219000000006</v>
      </c>
      <c r="X136" s="1" t="s">
        <v>325</v>
      </c>
      <c r="Y136" s="10" t="s">
        <v>326</v>
      </c>
      <c r="Z136" s="10" t="s">
        <v>16</v>
      </c>
      <c r="AA136" s="10">
        <v>54162</v>
      </c>
    </row>
    <row r="137" spans="1:27" x14ac:dyDescent="0.3">
      <c r="A137" s="1" t="s">
        <v>2434</v>
      </c>
      <c r="B137" s="1" t="s">
        <v>345</v>
      </c>
      <c r="C137" s="10" t="s">
        <v>23</v>
      </c>
      <c r="D137" s="10" t="s">
        <v>13</v>
      </c>
      <c r="E137" s="10" t="s">
        <v>2203</v>
      </c>
      <c r="F137" s="11" t="s">
        <v>20</v>
      </c>
      <c r="G137" s="11" t="s">
        <v>20</v>
      </c>
      <c r="H137" s="11" t="s">
        <v>20</v>
      </c>
      <c r="I137" s="11" t="s">
        <v>20</v>
      </c>
      <c r="J137" s="11" t="s">
        <v>20</v>
      </c>
      <c r="K137" s="11" t="s">
        <v>20</v>
      </c>
      <c r="U137" s="10" t="s">
        <v>256</v>
      </c>
      <c r="V137" s="12">
        <v>44.820362000000003</v>
      </c>
      <c r="W137" s="12">
        <v>-87.411987999999994</v>
      </c>
      <c r="X137" s="1" t="s">
        <v>346</v>
      </c>
      <c r="Y137" s="10" t="s">
        <v>347</v>
      </c>
      <c r="Z137" s="10" t="s">
        <v>16</v>
      </c>
      <c r="AA137" s="10">
        <v>54235</v>
      </c>
    </row>
    <row r="138" spans="1:27" x14ac:dyDescent="0.3">
      <c r="A138" s="1" t="s">
        <v>2434</v>
      </c>
      <c r="B138" s="1" t="s">
        <v>287</v>
      </c>
      <c r="C138" s="10" t="s">
        <v>23</v>
      </c>
      <c r="D138" s="10" t="s">
        <v>13</v>
      </c>
      <c r="E138" s="10" t="s">
        <v>2203</v>
      </c>
      <c r="F138" s="11" t="s">
        <v>20</v>
      </c>
      <c r="G138" s="11" t="s">
        <v>20</v>
      </c>
      <c r="H138" s="11" t="s">
        <v>20</v>
      </c>
      <c r="I138" s="11" t="s">
        <v>20</v>
      </c>
      <c r="J138" s="11" t="s">
        <v>20</v>
      </c>
      <c r="K138" s="11" t="s">
        <v>20</v>
      </c>
      <c r="U138" s="10" t="s">
        <v>55</v>
      </c>
      <c r="V138" s="12">
        <v>43.85718</v>
      </c>
      <c r="W138" s="12">
        <v>-88.867036999999996</v>
      </c>
      <c r="X138" s="1" t="s">
        <v>288</v>
      </c>
      <c r="Y138" s="10" t="s">
        <v>54</v>
      </c>
      <c r="Z138" s="10" t="s">
        <v>16</v>
      </c>
      <c r="AA138" s="10">
        <v>54971</v>
      </c>
    </row>
    <row r="139" spans="1:27" x14ac:dyDescent="0.3">
      <c r="A139" s="1" t="s">
        <v>2434</v>
      </c>
      <c r="B139" s="1" t="s">
        <v>330</v>
      </c>
      <c r="C139" s="10" t="s">
        <v>23</v>
      </c>
      <c r="D139" s="10" t="s">
        <v>13</v>
      </c>
      <c r="E139" s="10" t="s">
        <v>2203</v>
      </c>
      <c r="F139" s="11" t="s">
        <v>20</v>
      </c>
      <c r="G139" s="11" t="s">
        <v>20</v>
      </c>
      <c r="H139" s="11" t="s">
        <v>20</v>
      </c>
      <c r="I139" s="11" t="s">
        <v>20</v>
      </c>
      <c r="J139" s="11" t="s">
        <v>20</v>
      </c>
      <c r="K139" s="11" t="s">
        <v>20</v>
      </c>
      <c r="U139" s="10" t="s">
        <v>35</v>
      </c>
      <c r="V139" s="12">
        <v>44.499910999999997</v>
      </c>
      <c r="W139" s="12">
        <v>-88.324635000000001</v>
      </c>
      <c r="X139" s="1" t="s">
        <v>331</v>
      </c>
      <c r="Y139" s="10" t="s">
        <v>332</v>
      </c>
      <c r="Z139" s="10" t="s">
        <v>16</v>
      </c>
      <c r="AA139" s="10">
        <v>54165</v>
      </c>
    </row>
    <row r="140" spans="1:27" x14ac:dyDescent="0.3">
      <c r="A140" s="1" t="s">
        <v>2434</v>
      </c>
      <c r="B140" s="1" t="s">
        <v>333</v>
      </c>
      <c r="C140" s="10" t="s">
        <v>23</v>
      </c>
      <c r="D140" s="10" t="s">
        <v>13</v>
      </c>
      <c r="E140" s="10" t="s">
        <v>2203</v>
      </c>
      <c r="F140" s="11" t="s">
        <v>20</v>
      </c>
      <c r="G140" s="11" t="s">
        <v>20</v>
      </c>
      <c r="H140" s="11" t="s">
        <v>20</v>
      </c>
      <c r="I140" s="11" t="s">
        <v>20</v>
      </c>
      <c r="J140" s="11" t="s">
        <v>20</v>
      </c>
      <c r="K140" s="11" t="s">
        <v>20</v>
      </c>
      <c r="U140" s="10" t="s">
        <v>266</v>
      </c>
      <c r="V140" s="12">
        <v>44.780833000000001</v>
      </c>
      <c r="W140" s="12">
        <v>-88.571954000000005</v>
      </c>
      <c r="X140" s="1" t="s">
        <v>334</v>
      </c>
      <c r="Y140" s="10" t="s">
        <v>266</v>
      </c>
      <c r="Z140" s="10" t="s">
        <v>16</v>
      </c>
      <c r="AA140" s="10">
        <v>54166</v>
      </c>
    </row>
    <row r="141" spans="1:27" x14ac:dyDescent="0.3">
      <c r="A141" s="1" t="s">
        <v>2434</v>
      </c>
      <c r="B141" s="1" t="s">
        <v>335</v>
      </c>
      <c r="C141" s="10" t="s">
        <v>23</v>
      </c>
      <c r="D141" s="10" t="s">
        <v>13</v>
      </c>
      <c r="E141" s="10" t="s">
        <v>2203</v>
      </c>
      <c r="F141" s="11" t="s">
        <v>20</v>
      </c>
      <c r="G141" s="11" t="s">
        <v>20</v>
      </c>
      <c r="H141" s="11" t="s">
        <v>20</v>
      </c>
      <c r="I141" s="11" t="s">
        <v>20</v>
      </c>
      <c r="J141" s="11" t="s">
        <v>20</v>
      </c>
      <c r="K141" s="11" t="s">
        <v>20</v>
      </c>
      <c r="U141" s="10" t="s">
        <v>160</v>
      </c>
      <c r="V141" s="12">
        <v>44.591203999999998</v>
      </c>
      <c r="W141" s="12">
        <v>-88.095534000000001</v>
      </c>
      <c r="X141" s="1" t="s">
        <v>336</v>
      </c>
      <c r="Y141" s="10" t="s">
        <v>337</v>
      </c>
      <c r="Z141" s="10" t="s">
        <v>16</v>
      </c>
      <c r="AA141" s="10">
        <v>54313</v>
      </c>
    </row>
    <row r="142" spans="1:27" x14ac:dyDescent="0.3">
      <c r="A142" s="1" t="s">
        <v>2434</v>
      </c>
      <c r="B142" s="1" t="s">
        <v>340</v>
      </c>
      <c r="C142" s="10" t="s">
        <v>23</v>
      </c>
      <c r="D142" s="10" t="s">
        <v>13</v>
      </c>
      <c r="E142" s="10" t="s">
        <v>2203</v>
      </c>
      <c r="F142" s="11" t="s">
        <v>20</v>
      </c>
      <c r="G142" s="11" t="s">
        <v>20</v>
      </c>
      <c r="H142" s="11" t="s">
        <v>20</v>
      </c>
      <c r="I142" s="11" t="s">
        <v>20</v>
      </c>
      <c r="J142" s="11" t="s">
        <v>20</v>
      </c>
      <c r="K142" s="11" t="s">
        <v>20</v>
      </c>
      <c r="U142" s="10" t="s">
        <v>22</v>
      </c>
      <c r="V142" s="12">
        <v>43.050184000000002</v>
      </c>
      <c r="W142" s="12">
        <v>-88.209975999999997</v>
      </c>
      <c r="X142" s="1" t="s">
        <v>341</v>
      </c>
      <c r="Y142" s="10" t="s">
        <v>22</v>
      </c>
      <c r="Z142" s="10" t="s">
        <v>16</v>
      </c>
      <c r="AA142" s="10">
        <v>53186</v>
      </c>
    </row>
    <row r="143" spans="1:27" x14ac:dyDescent="0.3">
      <c r="A143" s="1" t="s">
        <v>2434</v>
      </c>
      <c r="B143" s="1" t="s">
        <v>476</v>
      </c>
      <c r="C143" s="10" t="s">
        <v>23</v>
      </c>
      <c r="D143" s="10" t="s">
        <v>13</v>
      </c>
      <c r="E143" s="10" t="s">
        <v>2203</v>
      </c>
      <c r="F143" s="11" t="s">
        <v>20</v>
      </c>
      <c r="G143" s="11" t="s">
        <v>20</v>
      </c>
      <c r="H143" s="11" t="s">
        <v>20</v>
      </c>
      <c r="I143" s="11" t="s">
        <v>20</v>
      </c>
      <c r="J143" s="11" t="s">
        <v>20</v>
      </c>
      <c r="K143" s="11" t="s">
        <v>20</v>
      </c>
      <c r="U143" s="10" t="s">
        <v>479</v>
      </c>
      <c r="V143" s="12">
        <v>44.068904000000003</v>
      </c>
      <c r="W143" s="12">
        <v>-89.273137000000006</v>
      </c>
      <c r="X143" s="1" t="s">
        <v>477</v>
      </c>
      <c r="Y143" s="10" t="s">
        <v>478</v>
      </c>
      <c r="Z143" s="10" t="s">
        <v>16</v>
      </c>
      <c r="AA143" s="10">
        <v>54982</v>
      </c>
    </row>
    <row r="144" spans="1:27" x14ac:dyDescent="0.3">
      <c r="A144" s="1" t="s">
        <v>2434</v>
      </c>
      <c r="B144" s="1" t="s">
        <v>224</v>
      </c>
      <c r="C144" s="10" t="s">
        <v>23</v>
      </c>
      <c r="D144" s="10" t="s">
        <v>13</v>
      </c>
      <c r="E144" s="10" t="s">
        <v>2203</v>
      </c>
      <c r="F144" s="11" t="s">
        <v>20</v>
      </c>
      <c r="G144" s="11" t="s">
        <v>20</v>
      </c>
      <c r="H144" s="11" t="s">
        <v>20</v>
      </c>
      <c r="I144" s="11" t="s">
        <v>20</v>
      </c>
      <c r="J144" s="11" t="s">
        <v>20</v>
      </c>
      <c r="K144" s="11" t="s">
        <v>20</v>
      </c>
      <c r="U144" s="10" t="s">
        <v>94</v>
      </c>
      <c r="V144" s="12">
        <v>43.424466000000002</v>
      </c>
      <c r="W144" s="12">
        <v>-88.218971999999994</v>
      </c>
      <c r="X144" s="1" t="s">
        <v>225</v>
      </c>
      <c r="Y144" s="10" t="s">
        <v>226</v>
      </c>
      <c r="Z144" s="10" t="s">
        <v>16</v>
      </c>
      <c r="AA144" s="10">
        <v>53095</v>
      </c>
    </row>
    <row r="145" spans="1:27" x14ac:dyDescent="0.3">
      <c r="A145" s="1" t="s">
        <v>2434</v>
      </c>
      <c r="B145" s="1" t="s">
        <v>395</v>
      </c>
      <c r="C145" s="10" t="s">
        <v>23</v>
      </c>
      <c r="D145" s="10" t="s">
        <v>13</v>
      </c>
      <c r="E145" s="10" t="s">
        <v>2203</v>
      </c>
      <c r="F145" s="11" t="s">
        <v>20</v>
      </c>
      <c r="G145" s="11" t="s">
        <v>20</v>
      </c>
      <c r="H145" s="11" t="s">
        <v>20</v>
      </c>
      <c r="I145" s="11" t="s">
        <v>20</v>
      </c>
      <c r="J145" s="11" t="s">
        <v>20</v>
      </c>
      <c r="K145" s="11" t="s">
        <v>20</v>
      </c>
      <c r="U145" s="10" t="s">
        <v>22</v>
      </c>
      <c r="V145" s="12">
        <v>43.022447</v>
      </c>
      <c r="W145" s="12">
        <v>-88.462416000000005</v>
      </c>
      <c r="X145" s="1" t="s">
        <v>396</v>
      </c>
      <c r="Y145" s="10" t="s">
        <v>367</v>
      </c>
      <c r="Z145" s="10" t="s">
        <v>16</v>
      </c>
      <c r="AA145" s="10">
        <v>53118</v>
      </c>
    </row>
    <row r="146" spans="1:27" x14ac:dyDescent="0.3">
      <c r="A146" s="1" t="s">
        <v>2434</v>
      </c>
      <c r="B146" s="1" t="s">
        <v>457</v>
      </c>
      <c r="C146" s="10" t="s">
        <v>23</v>
      </c>
      <c r="D146" s="10" t="s">
        <v>13</v>
      </c>
      <c r="E146" s="10" t="s">
        <v>2203</v>
      </c>
      <c r="F146" s="11" t="s">
        <v>20</v>
      </c>
      <c r="G146" s="11" t="s">
        <v>20</v>
      </c>
      <c r="H146" s="11" t="s">
        <v>20</v>
      </c>
      <c r="I146" s="11" t="s">
        <v>20</v>
      </c>
      <c r="J146" s="11" t="s">
        <v>20</v>
      </c>
      <c r="K146" s="11" t="s">
        <v>20</v>
      </c>
      <c r="U146" s="10" t="s">
        <v>32</v>
      </c>
      <c r="V146" s="12">
        <v>44.111277000000001</v>
      </c>
      <c r="W146" s="12">
        <v>-88.658063999999996</v>
      </c>
      <c r="X146" s="1" t="s">
        <v>458</v>
      </c>
      <c r="Y146" s="10" t="s">
        <v>52</v>
      </c>
      <c r="Z146" s="10" t="s">
        <v>16</v>
      </c>
      <c r="AA146" s="10">
        <v>54986</v>
      </c>
    </row>
    <row r="147" spans="1:27" x14ac:dyDescent="0.3">
      <c r="A147" s="1" t="s">
        <v>2434</v>
      </c>
      <c r="B147" s="1" t="s">
        <v>203</v>
      </c>
      <c r="C147" s="10" t="s">
        <v>23</v>
      </c>
      <c r="D147" s="10" t="s">
        <v>13</v>
      </c>
      <c r="E147" s="10" t="s">
        <v>2203</v>
      </c>
      <c r="F147" s="11" t="s">
        <v>20</v>
      </c>
      <c r="G147" s="11" t="s">
        <v>20</v>
      </c>
      <c r="H147" s="11" t="s">
        <v>20</v>
      </c>
      <c r="I147" s="11" t="s">
        <v>20</v>
      </c>
      <c r="J147" s="11" t="s">
        <v>20</v>
      </c>
      <c r="K147" s="11" t="s">
        <v>20</v>
      </c>
      <c r="U147" s="10" t="s">
        <v>35</v>
      </c>
      <c r="V147" s="12">
        <v>44.278607000000001</v>
      </c>
      <c r="W147" s="12">
        <v>-88.394006000000005</v>
      </c>
      <c r="X147" s="1" t="s">
        <v>204</v>
      </c>
      <c r="Y147" s="10" t="s">
        <v>34</v>
      </c>
      <c r="Z147" s="10" t="s">
        <v>16</v>
      </c>
      <c r="AA147" s="10">
        <v>54911</v>
      </c>
    </row>
    <row r="148" spans="1:27" x14ac:dyDescent="0.3">
      <c r="A148" s="1" t="s">
        <v>2434</v>
      </c>
      <c r="B148" s="1" t="s">
        <v>161</v>
      </c>
      <c r="C148" s="10" t="s">
        <v>26</v>
      </c>
      <c r="D148" s="10" t="s">
        <v>13</v>
      </c>
      <c r="E148" s="10" t="s">
        <v>2203</v>
      </c>
      <c r="F148" s="11" t="s">
        <v>20</v>
      </c>
      <c r="G148" s="11" t="s">
        <v>20</v>
      </c>
      <c r="H148" s="11" t="s">
        <v>20</v>
      </c>
      <c r="I148" s="11" t="s">
        <v>20</v>
      </c>
      <c r="J148" s="11" t="s">
        <v>20</v>
      </c>
      <c r="K148" s="11" t="s">
        <v>20</v>
      </c>
      <c r="U148" s="10" t="s">
        <v>164</v>
      </c>
      <c r="V148" s="12">
        <v>42.661155000000001</v>
      </c>
      <c r="W148" s="12">
        <v>-88.495998999999998</v>
      </c>
      <c r="X148" s="1" t="s">
        <v>162</v>
      </c>
      <c r="Y148" s="10" t="s">
        <v>163</v>
      </c>
      <c r="Z148" s="10" t="s">
        <v>16</v>
      </c>
      <c r="AA148" s="10">
        <v>53121</v>
      </c>
    </row>
    <row r="149" spans="1:27" x14ac:dyDescent="0.3">
      <c r="A149" s="1" t="s">
        <v>2434</v>
      </c>
      <c r="B149" s="1" t="s">
        <v>168</v>
      </c>
      <c r="C149" s="10" t="s">
        <v>26</v>
      </c>
      <c r="D149" s="10" t="s">
        <v>13</v>
      </c>
      <c r="E149" s="10" t="s">
        <v>2203</v>
      </c>
      <c r="F149" s="11" t="s">
        <v>20</v>
      </c>
      <c r="G149" s="11" t="s">
        <v>20</v>
      </c>
      <c r="H149" s="11" t="s">
        <v>20</v>
      </c>
      <c r="I149" s="11" t="s">
        <v>20</v>
      </c>
      <c r="J149" s="11" t="s">
        <v>20</v>
      </c>
      <c r="K149" s="11" t="s">
        <v>20</v>
      </c>
      <c r="U149" s="10" t="s">
        <v>69</v>
      </c>
      <c r="V149" s="12">
        <v>43.310975999999997</v>
      </c>
      <c r="W149" s="12">
        <v>-87.925194000000005</v>
      </c>
      <c r="X149" s="1" t="s">
        <v>169</v>
      </c>
      <c r="Y149" s="10" t="s">
        <v>77</v>
      </c>
      <c r="Z149" s="10" t="s">
        <v>16</v>
      </c>
      <c r="AA149" s="10">
        <v>53024</v>
      </c>
    </row>
    <row r="150" spans="1:27" x14ac:dyDescent="0.3">
      <c r="A150" s="1" t="s">
        <v>2434</v>
      </c>
      <c r="B150" s="1" t="s">
        <v>173</v>
      </c>
      <c r="C150" s="10" t="s">
        <v>26</v>
      </c>
      <c r="D150" s="10" t="s">
        <v>13</v>
      </c>
      <c r="E150" s="10" t="s">
        <v>2203</v>
      </c>
      <c r="F150" s="11" t="s">
        <v>20</v>
      </c>
      <c r="G150" s="11" t="s">
        <v>20</v>
      </c>
      <c r="H150" s="11" t="s">
        <v>20</v>
      </c>
      <c r="I150" s="11" t="s">
        <v>20</v>
      </c>
      <c r="J150" s="11" t="s">
        <v>20</v>
      </c>
      <c r="K150" s="11" t="s">
        <v>20</v>
      </c>
      <c r="U150" s="10" t="s">
        <v>175</v>
      </c>
      <c r="V150" s="12">
        <v>42.569864000000003</v>
      </c>
      <c r="W150" s="12">
        <v>-87.935209999999998</v>
      </c>
      <c r="X150" s="1" t="s">
        <v>174</v>
      </c>
      <c r="Y150" s="10" t="s">
        <v>175</v>
      </c>
      <c r="Z150" s="10" t="s">
        <v>16</v>
      </c>
      <c r="AA150" s="10">
        <v>53142</v>
      </c>
    </row>
    <row r="151" spans="1:27" x14ac:dyDescent="0.3">
      <c r="A151" s="1" t="s">
        <v>2434</v>
      </c>
      <c r="B151" s="1" t="s">
        <v>197</v>
      </c>
      <c r="C151" s="10" t="s">
        <v>26</v>
      </c>
      <c r="D151" s="10" t="s">
        <v>13</v>
      </c>
      <c r="E151" s="10" t="s">
        <v>2203</v>
      </c>
      <c r="F151" s="11" t="s">
        <v>20</v>
      </c>
      <c r="G151" s="11" t="s">
        <v>20</v>
      </c>
      <c r="H151" s="11" t="s">
        <v>20</v>
      </c>
      <c r="I151" s="11" t="s">
        <v>20</v>
      </c>
      <c r="J151" s="11" t="s">
        <v>20</v>
      </c>
      <c r="K151" s="11" t="s">
        <v>20</v>
      </c>
      <c r="U151" s="10" t="s">
        <v>32</v>
      </c>
      <c r="V151" s="12">
        <v>44.027169000000001</v>
      </c>
      <c r="W151" s="12">
        <v>-88.595545000000001</v>
      </c>
      <c r="X151" s="1" t="s">
        <v>198</v>
      </c>
      <c r="Y151" s="10" t="s">
        <v>31</v>
      </c>
      <c r="Z151" s="10" t="s">
        <v>16</v>
      </c>
      <c r="AA151" s="10">
        <v>54904</v>
      </c>
    </row>
    <row r="152" spans="1:27" x14ac:dyDescent="0.3">
      <c r="A152" s="1" t="s">
        <v>2434</v>
      </c>
      <c r="B152" s="1" t="s">
        <v>4566</v>
      </c>
      <c r="C152" s="10" t="s">
        <v>26</v>
      </c>
      <c r="D152" s="10" t="s">
        <v>13</v>
      </c>
      <c r="E152" s="10" t="s">
        <v>2203</v>
      </c>
      <c r="F152" s="11" t="s">
        <v>20</v>
      </c>
      <c r="G152" s="11" t="s">
        <v>20</v>
      </c>
      <c r="H152" s="11" t="s">
        <v>20</v>
      </c>
      <c r="I152" s="11" t="s">
        <v>20</v>
      </c>
      <c r="J152" s="11" t="s">
        <v>20</v>
      </c>
      <c r="K152" s="11" t="s">
        <v>20</v>
      </c>
      <c r="U152" s="10" t="s">
        <v>55</v>
      </c>
      <c r="V152" s="12">
        <v>43.781976800000002</v>
      </c>
      <c r="W152" s="12">
        <v>-88.403257600000003</v>
      </c>
      <c r="X152" s="1" t="s">
        <v>215</v>
      </c>
      <c r="Y152" s="10" t="s">
        <v>55</v>
      </c>
      <c r="Z152" s="10" t="s">
        <v>16</v>
      </c>
      <c r="AA152" s="10">
        <v>54937</v>
      </c>
    </row>
    <row r="153" spans="1:27" x14ac:dyDescent="0.3">
      <c r="A153" s="1" t="s">
        <v>2434</v>
      </c>
      <c r="B153" s="1" t="s">
        <v>199</v>
      </c>
      <c r="C153" s="10" t="s">
        <v>26</v>
      </c>
      <c r="D153" s="10" t="s">
        <v>13</v>
      </c>
      <c r="E153" s="10" t="s">
        <v>2203</v>
      </c>
      <c r="F153" s="11" t="s">
        <v>20</v>
      </c>
      <c r="G153" s="11" t="s">
        <v>20</v>
      </c>
      <c r="H153" s="11" t="s">
        <v>20</v>
      </c>
      <c r="I153" s="11" t="s">
        <v>20</v>
      </c>
      <c r="J153" s="11" t="s">
        <v>20</v>
      </c>
      <c r="K153" s="11" t="s">
        <v>20</v>
      </c>
      <c r="U153" s="10" t="s">
        <v>22</v>
      </c>
      <c r="V153" s="12">
        <v>43.066004</v>
      </c>
      <c r="W153" s="12">
        <v>-88.467457999999993</v>
      </c>
      <c r="X153" s="1" t="s">
        <v>200</v>
      </c>
      <c r="Y153" s="10" t="s">
        <v>109</v>
      </c>
      <c r="Z153" s="10" t="s">
        <v>16</v>
      </c>
      <c r="AA153" s="10">
        <v>53066</v>
      </c>
    </row>
    <row r="154" spans="1:27" x14ac:dyDescent="0.3">
      <c r="A154" s="1" t="s">
        <v>2434</v>
      </c>
      <c r="B154" s="14" t="s">
        <v>2464</v>
      </c>
      <c r="C154" s="10" t="s">
        <v>23</v>
      </c>
      <c r="D154" s="10" t="s">
        <v>13</v>
      </c>
      <c r="E154" s="10" t="s">
        <v>2203</v>
      </c>
      <c r="F154" s="11" t="s">
        <v>20</v>
      </c>
      <c r="G154" s="11" t="s">
        <v>20</v>
      </c>
      <c r="H154" s="11" t="s">
        <v>20</v>
      </c>
      <c r="I154" s="11" t="s">
        <v>20</v>
      </c>
      <c r="J154" s="11" t="s">
        <v>20</v>
      </c>
      <c r="K154" s="11" t="s">
        <v>20</v>
      </c>
      <c r="U154" s="10" t="s">
        <v>46</v>
      </c>
      <c r="V154" s="12">
        <v>44.127457</v>
      </c>
      <c r="W154" s="12">
        <v>-87.616881000000006</v>
      </c>
      <c r="X154" s="14" t="s">
        <v>166</v>
      </c>
      <c r="Y154" s="15" t="s">
        <v>167</v>
      </c>
      <c r="Z154" s="15" t="s">
        <v>16</v>
      </c>
      <c r="AA154" s="15" t="s">
        <v>2518</v>
      </c>
    </row>
    <row r="155" spans="1:27" x14ac:dyDescent="0.3">
      <c r="A155" s="1" t="s">
        <v>2434</v>
      </c>
      <c r="B155" s="14" t="s">
        <v>2465</v>
      </c>
      <c r="C155" s="10" t="s">
        <v>23</v>
      </c>
      <c r="D155" s="10" t="s">
        <v>13</v>
      </c>
      <c r="E155" s="10" t="s">
        <v>2203</v>
      </c>
      <c r="F155" s="11" t="s">
        <v>20</v>
      </c>
      <c r="G155" s="11" t="s">
        <v>20</v>
      </c>
      <c r="H155" s="11" t="s">
        <v>20</v>
      </c>
      <c r="I155" s="11" t="s">
        <v>20</v>
      </c>
      <c r="J155" s="11" t="s">
        <v>20</v>
      </c>
      <c r="K155" s="11" t="s">
        <v>20</v>
      </c>
      <c r="U155" s="10" t="s">
        <v>32</v>
      </c>
      <c r="V155" s="12">
        <v>44.027766999999997</v>
      </c>
      <c r="W155" s="12">
        <v>-88.595746000000005</v>
      </c>
      <c r="X155" s="14" t="s">
        <v>198</v>
      </c>
      <c r="Y155" s="15" t="s">
        <v>31</v>
      </c>
      <c r="Z155" s="15" t="s">
        <v>16</v>
      </c>
      <c r="AA155" s="15" t="s">
        <v>2515</v>
      </c>
    </row>
    <row r="156" spans="1:27" x14ac:dyDescent="0.3">
      <c r="A156" s="1" t="s">
        <v>2434</v>
      </c>
      <c r="B156" s="1" t="s">
        <v>165</v>
      </c>
      <c r="C156" s="10" t="s">
        <v>26</v>
      </c>
      <c r="D156" s="10" t="s">
        <v>13</v>
      </c>
      <c r="E156" s="10" t="s">
        <v>2203</v>
      </c>
      <c r="F156" s="11" t="s">
        <v>20</v>
      </c>
      <c r="G156" s="11" t="s">
        <v>20</v>
      </c>
      <c r="H156" s="11" t="s">
        <v>20</v>
      </c>
      <c r="I156" s="11" t="s">
        <v>20</v>
      </c>
      <c r="J156" s="11" t="s">
        <v>20</v>
      </c>
      <c r="K156" s="11" t="s">
        <v>20</v>
      </c>
      <c r="U156" s="10" t="s">
        <v>46</v>
      </c>
      <c r="V156" s="12">
        <v>44.125008999999999</v>
      </c>
      <c r="W156" s="12">
        <v>-87.61797</v>
      </c>
      <c r="X156" s="1" t="s">
        <v>166</v>
      </c>
      <c r="Y156" s="10" t="s">
        <v>167</v>
      </c>
      <c r="Z156" s="10" t="s">
        <v>16</v>
      </c>
      <c r="AA156" s="10">
        <v>54241</v>
      </c>
    </row>
    <row r="157" spans="1:27" x14ac:dyDescent="0.3">
      <c r="A157" s="1" t="s">
        <v>2434</v>
      </c>
      <c r="B157" s="1" t="s">
        <v>170</v>
      </c>
      <c r="C157" s="10" t="s">
        <v>26</v>
      </c>
      <c r="D157" s="10" t="s">
        <v>13</v>
      </c>
      <c r="E157" s="10" t="s">
        <v>2203</v>
      </c>
      <c r="F157" s="11" t="s">
        <v>20</v>
      </c>
      <c r="G157" s="11" t="s">
        <v>20</v>
      </c>
      <c r="H157" s="11" t="s">
        <v>20</v>
      </c>
      <c r="I157" s="11" t="s">
        <v>20</v>
      </c>
      <c r="J157" s="11" t="s">
        <v>20</v>
      </c>
      <c r="K157" s="11" t="s">
        <v>20</v>
      </c>
      <c r="U157" s="10" t="s">
        <v>94</v>
      </c>
      <c r="V157" s="12">
        <v>43.318846000000001</v>
      </c>
      <c r="W157" s="12">
        <v>-88.362713999999997</v>
      </c>
      <c r="X157" s="1" t="s">
        <v>171</v>
      </c>
      <c r="Y157" s="10" t="s">
        <v>172</v>
      </c>
      <c r="Z157" s="10" t="s">
        <v>16</v>
      </c>
      <c r="AA157" s="10">
        <v>53027</v>
      </c>
    </row>
    <row r="158" spans="1:27" x14ac:dyDescent="0.3">
      <c r="A158" s="1" t="s">
        <v>2434</v>
      </c>
      <c r="B158" s="1" t="s">
        <v>299</v>
      </c>
      <c r="C158" s="10" t="s">
        <v>23</v>
      </c>
      <c r="D158" s="10" t="s">
        <v>13</v>
      </c>
      <c r="E158" s="10" t="s">
        <v>2203</v>
      </c>
      <c r="F158" s="11" t="s">
        <v>20</v>
      </c>
      <c r="G158" s="11" t="s">
        <v>20</v>
      </c>
      <c r="H158" s="11" t="s">
        <v>20</v>
      </c>
      <c r="I158" s="11" t="s">
        <v>20</v>
      </c>
      <c r="J158" s="11" t="s">
        <v>20</v>
      </c>
      <c r="K158" s="11" t="s">
        <v>20</v>
      </c>
      <c r="U158" s="10" t="s">
        <v>160</v>
      </c>
      <c r="V158" s="12">
        <v>44.474888999999997</v>
      </c>
      <c r="W158" s="12">
        <v>-87.940442000000004</v>
      </c>
      <c r="X158" s="1" t="s">
        <v>300</v>
      </c>
      <c r="Y158" s="10" t="s">
        <v>159</v>
      </c>
      <c r="Z158" s="10" t="s">
        <v>16</v>
      </c>
      <c r="AA158" s="10">
        <v>54311</v>
      </c>
    </row>
    <row r="159" spans="1:27" x14ac:dyDescent="0.3">
      <c r="A159" s="1" t="s">
        <v>2434</v>
      </c>
      <c r="B159" s="1" t="s">
        <v>272</v>
      </c>
      <c r="C159" s="10" t="s">
        <v>23</v>
      </c>
      <c r="D159" s="10" t="s">
        <v>13</v>
      </c>
      <c r="E159" s="10" t="s">
        <v>2203</v>
      </c>
      <c r="F159" s="11" t="s">
        <v>20</v>
      </c>
      <c r="G159" s="11" t="s">
        <v>20</v>
      </c>
      <c r="H159" s="11" t="s">
        <v>20</v>
      </c>
      <c r="I159" s="11" t="s">
        <v>20</v>
      </c>
      <c r="J159" s="11" t="s">
        <v>20</v>
      </c>
      <c r="K159" s="11" t="s">
        <v>20</v>
      </c>
      <c r="U159" s="10" t="s">
        <v>94</v>
      </c>
      <c r="V159" s="12">
        <v>43.319074000000001</v>
      </c>
      <c r="W159" s="12">
        <v>-88.348023999999995</v>
      </c>
      <c r="X159" s="1" t="s">
        <v>228</v>
      </c>
      <c r="Y159" s="10" t="s">
        <v>172</v>
      </c>
      <c r="Z159" s="10" t="s">
        <v>16</v>
      </c>
      <c r="AA159" s="10">
        <v>53027</v>
      </c>
    </row>
    <row r="160" spans="1:27" x14ac:dyDescent="0.3">
      <c r="A160" s="1" t="s">
        <v>2434</v>
      </c>
      <c r="B160" s="1" t="s">
        <v>279</v>
      </c>
      <c r="C160" s="10" t="s">
        <v>23</v>
      </c>
      <c r="D160" s="10" t="s">
        <v>13</v>
      </c>
      <c r="E160" s="10" t="s">
        <v>2203</v>
      </c>
      <c r="F160" s="11" t="s">
        <v>20</v>
      </c>
      <c r="G160" s="11" t="s">
        <v>20</v>
      </c>
      <c r="H160" s="11" t="s">
        <v>20</v>
      </c>
      <c r="I160" s="11" t="s">
        <v>20</v>
      </c>
      <c r="J160" s="11" t="s">
        <v>20</v>
      </c>
      <c r="K160" s="11" t="s">
        <v>20</v>
      </c>
      <c r="U160" s="10" t="s">
        <v>15</v>
      </c>
      <c r="V160" s="12">
        <v>43.143546000000001</v>
      </c>
      <c r="W160" s="12">
        <v>-87.912391</v>
      </c>
      <c r="X160" s="1" t="s">
        <v>280</v>
      </c>
      <c r="Y160" s="10" t="s">
        <v>15</v>
      </c>
      <c r="Z160" s="10" t="s">
        <v>16</v>
      </c>
      <c r="AA160" s="10">
        <v>53217</v>
      </c>
    </row>
    <row r="161" spans="1:27" x14ac:dyDescent="0.3">
      <c r="A161" s="1" t="s">
        <v>2434</v>
      </c>
      <c r="B161" s="1" t="s">
        <v>281</v>
      </c>
      <c r="C161" s="10" t="s">
        <v>23</v>
      </c>
      <c r="D161" s="10" t="s">
        <v>13</v>
      </c>
      <c r="E161" s="10" t="s">
        <v>2203</v>
      </c>
      <c r="F161" s="11" t="s">
        <v>20</v>
      </c>
      <c r="G161" s="11" t="s">
        <v>20</v>
      </c>
      <c r="H161" s="11" t="s">
        <v>20</v>
      </c>
      <c r="I161" s="11" t="s">
        <v>20</v>
      </c>
      <c r="J161" s="11" t="s">
        <v>20</v>
      </c>
      <c r="K161" s="11" t="s">
        <v>20</v>
      </c>
      <c r="U161" s="10" t="s">
        <v>15</v>
      </c>
      <c r="V161" s="12">
        <v>43.161115000000002</v>
      </c>
      <c r="W161" s="12">
        <v>-88.003917999999999</v>
      </c>
      <c r="X161" s="1" t="s">
        <v>282</v>
      </c>
      <c r="Y161" s="10" t="s">
        <v>15</v>
      </c>
      <c r="Z161" s="10" t="s">
        <v>16</v>
      </c>
      <c r="AA161" s="10">
        <v>53223</v>
      </c>
    </row>
    <row r="162" spans="1:27" x14ac:dyDescent="0.3">
      <c r="A162" s="1" t="s">
        <v>2434</v>
      </c>
      <c r="B162" s="1" t="s">
        <v>291</v>
      </c>
      <c r="C162" s="10" t="s">
        <v>23</v>
      </c>
      <c r="D162" s="10" t="s">
        <v>13</v>
      </c>
      <c r="E162" s="10" t="s">
        <v>2203</v>
      </c>
      <c r="F162" s="11" t="s">
        <v>20</v>
      </c>
      <c r="G162" s="11" t="s">
        <v>20</v>
      </c>
      <c r="H162" s="11" t="s">
        <v>20</v>
      </c>
      <c r="I162" s="11" t="s">
        <v>20</v>
      </c>
      <c r="J162" s="11" t="s">
        <v>20</v>
      </c>
      <c r="K162" s="11" t="s">
        <v>20</v>
      </c>
      <c r="U162" s="10" t="s">
        <v>22</v>
      </c>
      <c r="V162" s="12">
        <v>43.047046999999999</v>
      </c>
      <c r="W162" s="12">
        <v>-88.469105999999996</v>
      </c>
      <c r="X162" s="1" t="s">
        <v>292</v>
      </c>
      <c r="Y162" s="10" t="s">
        <v>109</v>
      </c>
      <c r="Z162" s="10" t="s">
        <v>16</v>
      </c>
      <c r="AA162" s="10">
        <v>53066</v>
      </c>
    </row>
    <row r="163" spans="1:27" x14ac:dyDescent="0.3">
      <c r="A163" s="1" t="s">
        <v>2434</v>
      </c>
      <c r="B163" s="1" t="s">
        <v>296</v>
      </c>
      <c r="C163" s="10" t="s">
        <v>23</v>
      </c>
      <c r="D163" s="10" t="s">
        <v>13</v>
      </c>
      <c r="E163" s="10" t="s">
        <v>2203</v>
      </c>
      <c r="F163" s="11" t="s">
        <v>20</v>
      </c>
      <c r="G163" s="11" t="s">
        <v>20</v>
      </c>
      <c r="H163" s="11" t="s">
        <v>20</v>
      </c>
      <c r="I163" s="11" t="s">
        <v>20</v>
      </c>
      <c r="J163" s="11" t="s">
        <v>20</v>
      </c>
      <c r="K163" s="11" t="s">
        <v>20</v>
      </c>
      <c r="U163" s="10" t="s">
        <v>94</v>
      </c>
      <c r="V163" s="12">
        <v>43.424466000000002</v>
      </c>
      <c r="W163" s="12">
        <v>-88.218971999999994</v>
      </c>
      <c r="X163" s="1" t="s">
        <v>225</v>
      </c>
      <c r="Y163" s="10" t="s">
        <v>226</v>
      </c>
      <c r="Z163" s="10" t="s">
        <v>16</v>
      </c>
      <c r="AA163" s="10">
        <v>53095</v>
      </c>
    </row>
    <row r="164" spans="1:27" x14ac:dyDescent="0.3">
      <c r="A164" s="1" t="s">
        <v>2434</v>
      </c>
      <c r="B164" s="1" t="s">
        <v>274</v>
      </c>
      <c r="C164" s="10" t="s">
        <v>23</v>
      </c>
      <c r="D164" s="10" t="s">
        <v>13</v>
      </c>
      <c r="E164" s="10" t="s">
        <v>2203</v>
      </c>
      <c r="F164" s="11" t="s">
        <v>20</v>
      </c>
      <c r="G164" s="11" t="s">
        <v>20</v>
      </c>
      <c r="H164" s="11" t="s">
        <v>20</v>
      </c>
      <c r="I164" s="11" t="s">
        <v>20</v>
      </c>
      <c r="J164" s="11" t="s">
        <v>20</v>
      </c>
      <c r="K164" s="11" t="s">
        <v>20</v>
      </c>
      <c r="U164" s="10" t="s">
        <v>15</v>
      </c>
      <c r="V164" s="12">
        <v>43.046366999999996</v>
      </c>
      <c r="W164" s="12">
        <v>-88.007714000000007</v>
      </c>
      <c r="X164" s="1" t="s">
        <v>180</v>
      </c>
      <c r="Y164" s="10" t="s">
        <v>15</v>
      </c>
      <c r="Z164" s="10" t="s">
        <v>16</v>
      </c>
      <c r="AA164" s="10">
        <v>53213</v>
      </c>
    </row>
    <row r="165" spans="1:27" x14ac:dyDescent="0.3">
      <c r="A165" s="1" t="s">
        <v>2434</v>
      </c>
      <c r="B165" s="1" t="s">
        <v>655</v>
      </c>
      <c r="C165" s="10" t="s">
        <v>23</v>
      </c>
      <c r="D165" s="10" t="s">
        <v>13</v>
      </c>
      <c r="E165" s="10" t="s">
        <v>2203</v>
      </c>
      <c r="F165" s="11" t="s">
        <v>20</v>
      </c>
      <c r="G165" s="11" t="s">
        <v>20</v>
      </c>
      <c r="H165" s="11" t="s">
        <v>20</v>
      </c>
      <c r="I165" s="11" t="s">
        <v>20</v>
      </c>
      <c r="J165" s="11" t="s">
        <v>20</v>
      </c>
      <c r="K165" s="11" t="s">
        <v>20</v>
      </c>
      <c r="U165" s="10" t="s">
        <v>69</v>
      </c>
      <c r="V165" s="12">
        <v>43.311644000000001</v>
      </c>
      <c r="W165" s="12">
        <v>-87.925031000000004</v>
      </c>
      <c r="X165" s="1" t="s">
        <v>656</v>
      </c>
      <c r="Y165" s="10" t="s">
        <v>77</v>
      </c>
      <c r="Z165" s="10" t="s">
        <v>16</v>
      </c>
      <c r="AA165" s="10">
        <v>53024</v>
      </c>
    </row>
    <row r="166" spans="1:27" x14ac:dyDescent="0.3">
      <c r="A166" s="1" t="s">
        <v>2434</v>
      </c>
      <c r="B166" s="1" t="s">
        <v>207</v>
      </c>
      <c r="C166" s="10" t="s">
        <v>23</v>
      </c>
      <c r="D166" s="10" t="s">
        <v>13</v>
      </c>
      <c r="E166" s="10" t="s">
        <v>2203</v>
      </c>
      <c r="F166" s="11" t="s">
        <v>20</v>
      </c>
      <c r="G166" s="11" t="s">
        <v>20</v>
      </c>
      <c r="H166" s="11" t="s">
        <v>20</v>
      </c>
      <c r="I166" s="11" t="s">
        <v>20</v>
      </c>
      <c r="J166" s="11" t="s">
        <v>20</v>
      </c>
      <c r="K166" s="11" t="s">
        <v>20</v>
      </c>
      <c r="U166" s="10" t="s">
        <v>210</v>
      </c>
      <c r="V166" s="12">
        <v>42.548648999999997</v>
      </c>
      <c r="W166" s="12">
        <v>-89.008318000000003</v>
      </c>
      <c r="X166" s="1" t="s">
        <v>208</v>
      </c>
      <c r="Y166" s="10" t="s">
        <v>209</v>
      </c>
      <c r="Z166" s="10" t="s">
        <v>16</v>
      </c>
      <c r="AA166" s="10">
        <v>53511</v>
      </c>
    </row>
    <row r="167" spans="1:27" x14ac:dyDescent="0.3">
      <c r="A167" s="1" t="s">
        <v>2434</v>
      </c>
      <c r="B167" s="1" t="s">
        <v>348</v>
      </c>
      <c r="C167" s="10" t="s">
        <v>23</v>
      </c>
      <c r="D167" s="10" t="s">
        <v>13</v>
      </c>
      <c r="E167" s="10" t="s">
        <v>2203</v>
      </c>
      <c r="F167" s="11" t="s">
        <v>20</v>
      </c>
      <c r="G167" s="11" t="s">
        <v>20</v>
      </c>
      <c r="H167" s="11" t="s">
        <v>20</v>
      </c>
      <c r="I167" s="11" t="s">
        <v>20</v>
      </c>
      <c r="J167" s="11" t="s">
        <v>20</v>
      </c>
      <c r="K167" s="11" t="s">
        <v>20</v>
      </c>
      <c r="U167" s="10" t="s">
        <v>146</v>
      </c>
      <c r="V167" s="12">
        <v>42.670481000000002</v>
      </c>
      <c r="W167" s="12">
        <v>-88.279427999999996</v>
      </c>
      <c r="X167" s="1" t="s">
        <v>349</v>
      </c>
      <c r="Y167" s="10" t="s">
        <v>178</v>
      </c>
      <c r="Z167" s="10" t="s">
        <v>16</v>
      </c>
      <c r="AA167" s="10">
        <v>53105</v>
      </c>
    </row>
    <row r="168" spans="1:27" x14ac:dyDescent="0.3">
      <c r="A168" s="1" t="s">
        <v>2434</v>
      </c>
      <c r="B168" s="1" t="s">
        <v>350</v>
      </c>
      <c r="C168" s="10" t="s">
        <v>23</v>
      </c>
      <c r="D168" s="10" t="s">
        <v>13</v>
      </c>
      <c r="E168" s="10" t="s">
        <v>2203</v>
      </c>
      <c r="F168" s="11" t="s">
        <v>20</v>
      </c>
      <c r="G168" s="11" t="s">
        <v>20</v>
      </c>
      <c r="H168" s="11" t="s">
        <v>20</v>
      </c>
      <c r="I168" s="11" t="s">
        <v>20</v>
      </c>
      <c r="J168" s="11" t="s">
        <v>20</v>
      </c>
      <c r="K168" s="11" t="s">
        <v>20</v>
      </c>
      <c r="U168" s="10" t="s">
        <v>146</v>
      </c>
      <c r="V168" s="12">
        <v>42.672907000000002</v>
      </c>
      <c r="W168" s="12">
        <v>-88.281058999999999</v>
      </c>
      <c r="X168" s="1" t="s">
        <v>351</v>
      </c>
      <c r="Y168" s="10" t="s">
        <v>178</v>
      </c>
      <c r="Z168" s="10" t="s">
        <v>16</v>
      </c>
      <c r="AA168" s="10">
        <v>53105</v>
      </c>
    </row>
    <row r="169" spans="1:27" x14ac:dyDescent="0.3">
      <c r="A169" s="1" t="s">
        <v>2434</v>
      </c>
      <c r="B169" s="1" t="s">
        <v>352</v>
      </c>
      <c r="C169" s="10" t="s">
        <v>23</v>
      </c>
      <c r="D169" s="10" t="s">
        <v>13</v>
      </c>
      <c r="E169" s="10" t="s">
        <v>2203</v>
      </c>
      <c r="F169" s="11" t="s">
        <v>20</v>
      </c>
      <c r="G169" s="11" t="s">
        <v>20</v>
      </c>
      <c r="H169" s="11" t="s">
        <v>20</v>
      </c>
      <c r="I169" s="11" t="s">
        <v>20</v>
      </c>
      <c r="J169" s="11" t="s">
        <v>20</v>
      </c>
      <c r="K169" s="11" t="s">
        <v>20</v>
      </c>
      <c r="U169" s="10" t="s">
        <v>146</v>
      </c>
      <c r="V169" s="12">
        <v>42.790128000000003</v>
      </c>
      <c r="W169" s="12">
        <v>-87.811964000000003</v>
      </c>
      <c r="X169" s="1" t="s">
        <v>353</v>
      </c>
      <c r="Y169" s="10" t="s">
        <v>146</v>
      </c>
      <c r="Z169" s="10" t="s">
        <v>16</v>
      </c>
      <c r="AA169" s="10">
        <v>53402</v>
      </c>
    </row>
    <row r="170" spans="1:27" x14ac:dyDescent="0.3">
      <c r="A170" s="1" t="s">
        <v>2434</v>
      </c>
      <c r="B170" s="1" t="s">
        <v>397</v>
      </c>
      <c r="C170" s="10" t="s">
        <v>23</v>
      </c>
      <c r="D170" s="10" t="s">
        <v>13</v>
      </c>
      <c r="E170" s="10" t="s">
        <v>2203</v>
      </c>
      <c r="F170" s="11" t="s">
        <v>20</v>
      </c>
      <c r="G170" s="11" t="s">
        <v>20</v>
      </c>
      <c r="H170" s="11" t="s">
        <v>20</v>
      </c>
      <c r="I170" s="11" t="s">
        <v>20</v>
      </c>
      <c r="J170" s="11" t="s">
        <v>20</v>
      </c>
      <c r="K170" s="11" t="s">
        <v>20</v>
      </c>
      <c r="U170" s="10" t="s">
        <v>99</v>
      </c>
      <c r="V170" s="12">
        <v>43.758313000000001</v>
      </c>
      <c r="W170" s="12">
        <v>-87.737598000000006</v>
      </c>
      <c r="X170" s="1" t="s">
        <v>398</v>
      </c>
      <c r="Y170" s="10" t="s">
        <v>99</v>
      </c>
      <c r="Z170" s="10" t="s">
        <v>16</v>
      </c>
      <c r="AA170" s="10">
        <v>53081</v>
      </c>
    </row>
    <row r="171" spans="1:27" x14ac:dyDescent="0.3">
      <c r="A171" s="1" t="s">
        <v>2434</v>
      </c>
      <c r="B171" s="1" t="s">
        <v>354</v>
      </c>
      <c r="C171" s="10" t="s">
        <v>23</v>
      </c>
      <c r="D171" s="10" t="s">
        <v>13</v>
      </c>
      <c r="E171" s="10" t="s">
        <v>2203</v>
      </c>
      <c r="F171" s="11" t="s">
        <v>20</v>
      </c>
      <c r="G171" s="11" t="s">
        <v>20</v>
      </c>
      <c r="H171" s="11" t="s">
        <v>20</v>
      </c>
      <c r="I171" s="11" t="s">
        <v>20</v>
      </c>
      <c r="J171" s="11" t="s">
        <v>20</v>
      </c>
      <c r="K171" s="11" t="s">
        <v>20</v>
      </c>
      <c r="U171" s="10" t="s">
        <v>99</v>
      </c>
      <c r="V171" s="12">
        <v>43.568364000000003</v>
      </c>
      <c r="W171" s="12">
        <v>-87.820620000000005</v>
      </c>
      <c r="X171" s="1" t="s">
        <v>355</v>
      </c>
      <c r="Y171" s="10" t="s">
        <v>356</v>
      </c>
      <c r="Z171" s="10" t="s">
        <v>16</v>
      </c>
      <c r="AA171" s="10">
        <v>53013</v>
      </c>
    </row>
    <row r="172" spans="1:27" x14ac:dyDescent="0.3">
      <c r="A172" s="1" t="s">
        <v>2434</v>
      </c>
      <c r="B172" s="1" t="s">
        <v>357</v>
      </c>
      <c r="C172" s="10" t="s">
        <v>23</v>
      </c>
      <c r="D172" s="10" t="s">
        <v>13</v>
      </c>
      <c r="E172" s="10" t="s">
        <v>2203</v>
      </c>
      <c r="F172" s="11" t="s">
        <v>20</v>
      </c>
      <c r="G172" s="11" t="s">
        <v>20</v>
      </c>
      <c r="H172" s="11" t="s">
        <v>20</v>
      </c>
      <c r="I172" s="11" t="s">
        <v>20</v>
      </c>
      <c r="J172" s="11" t="s">
        <v>20</v>
      </c>
      <c r="K172" s="11" t="s">
        <v>20</v>
      </c>
      <c r="U172" s="10" t="s">
        <v>164</v>
      </c>
      <c r="V172" s="12">
        <v>42.673043</v>
      </c>
      <c r="W172" s="12">
        <v>-88.546163000000007</v>
      </c>
      <c r="X172" s="1" t="s">
        <v>358</v>
      </c>
      <c r="Y172" s="10" t="s">
        <v>163</v>
      </c>
      <c r="Z172" s="10" t="s">
        <v>16</v>
      </c>
      <c r="AA172" s="10">
        <v>53121</v>
      </c>
    </row>
    <row r="173" spans="1:27" x14ac:dyDescent="0.3">
      <c r="A173" s="1" t="s">
        <v>2434</v>
      </c>
      <c r="B173" s="1" t="s">
        <v>362</v>
      </c>
      <c r="C173" s="10" t="s">
        <v>23</v>
      </c>
      <c r="D173" s="10" t="s">
        <v>13</v>
      </c>
      <c r="E173" s="10" t="s">
        <v>2203</v>
      </c>
      <c r="F173" s="11" t="s">
        <v>20</v>
      </c>
      <c r="G173" s="11" t="s">
        <v>20</v>
      </c>
      <c r="H173" s="11" t="s">
        <v>20</v>
      </c>
      <c r="I173" s="11" t="s">
        <v>20</v>
      </c>
      <c r="J173" s="11" t="s">
        <v>20</v>
      </c>
      <c r="K173" s="11" t="s">
        <v>20</v>
      </c>
      <c r="U173" s="10" t="s">
        <v>164</v>
      </c>
      <c r="V173" s="12">
        <v>42.630828999999999</v>
      </c>
      <c r="W173" s="12">
        <v>-88.618796000000003</v>
      </c>
      <c r="X173" s="1" t="s">
        <v>363</v>
      </c>
      <c r="Y173" s="10" t="s">
        <v>364</v>
      </c>
      <c r="Z173" s="10" t="s">
        <v>16</v>
      </c>
      <c r="AA173" s="10">
        <v>53115</v>
      </c>
    </row>
    <row r="174" spans="1:27" x14ac:dyDescent="0.3">
      <c r="A174" s="1" t="s">
        <v>2434</v>
      </c>
      <c r="B174" s="1" t="s">
        <v>307</v>
      </c>
      <c r="C174" s="10" t="s">
        <v>23</v>
      </c>
      <c r="D174" s="10" t="s">
        <v>13</v>
      </c>
      <c r="E174" s="10" t="s">
        <v>2203</v>
      </c>
      <c r="F174" s="11" t="s">
        <v>20</v>
      </c>
      <c r="G174" s="11" t="s">
        <v>20</v>
      </c>
      <c r="H174" s="11" t="s">
        <v>20</v>
      </c>
      <c r="I174" s="11" t="s">
        <v>20</v>
      </c>
      <c r="J174" s="11" t="s">
        <v>20</v>
      </c>
      <c r="K174" s="11" t="s">
        <v>20</v>
      </c>
      <c r="U174" s="10" t="s">
        <v>15</v>
      </c>
      <c r="V174" s="12">
        <v>43.051150999999997</v>
      </c>
      <c r="W174" s="12">
        <v>-87.909835999999999</v>
      </c>
      <c r="X174" s="1" t="s">
        <v>308</v>
      </c>
      <c r="Y174" s="10" t="s">
        <v>15</v>
      </c>
      <c r="Z174" s="10" t="s">
        <v>16</v>
      </c>
      <c r="AA174" s="10">
        <v>53212</v>
      </c>
    </row>
    <row r="175" spans="1:27" x14ac:dyDescent="0.3">
      <c r="A175" s="1" t="s">
        <v>2434</v>
      </c>
      <c r="B175" s="1" t="s">
        <v>368</v>
      </c>
      <c r="C175" s="10" t="s">
        <v>23</v>
      </c>
      <c r="D175" s="10" t="s">
        <v>13</v>
      </c>
      <c r="E175" s="10" t="s">
        <v>2203</v>
      </c>
      <c r="F175" s="11" t="s">
        <v>20</v>
      </c>
      <c r="G175" s="11" t="s">
        <v>20</v>
      </c>
      <c r="H175" s="11" t="s">
        <v>20</v>
      </c>
      <c r="I175" s="11" t="s">
        <v>20</v>
      </c>
      <c r="J175" s="11" t="s">
        <v>20</v>
      </c>
      <c r="K175" s="11" t="s">
        <v>20</v>
      </c>
      <c r="U175" s="10" t="s">
        <v>164</v>
      </c>
      <c r="V175" s="12">
        <v>42.771405999999999</v>
      </c>
      <c r="W175" s="12">
        <v>-88.404498000000004</v>
      </c>
      <c r="X175" s="1" t="s">
        <v>369</v>
      </c>
      <c r="Y175" s="10" t="s">
        <v>370</v>
      </c>
      <c r="Z175" s="10" t="s">
        <v>16</v>
      </c>
      <c r="AA175" s="10">
        <v>53120</v>
      </c>
    </row>
    <row r="176" spans="1:27" x14ac:dyDescent="0.3">
      <c r="A176" s="1" t="s">
        <v>2434</v>
      </c>
      <c r="B176" s="1" t="s">
        <v>244</v>
      </c>
      <c r="C176" s="10" t="s">
        <v>23</v>
      </c>
      <c r="D176" s="10" t="s">
        <v>13</v>
      </c>
      <c r="E176" s="10" t="s">
        <v>2203</v>
      </c>
      <c r="F176" s="11" t="s">
        <v>20</v>
      </c>
      <c r="G176" s="11" t="s">
        <v>20</v>
      </c>
      <c r="H176" s="11" t="s">
        <v>20</v>
      </c>
      <c r="I176" s="11" t="s">
        <v>20</v>
      </c>
      <c r="J176" s="11" t="s">
        <v>20</v>
      </c>
      <c r="K176" s="11" t="s">
        <v>20</v>
      </c>
      <c r="U176" s="10" t="s">
        <v>15</v>
      </c>
      <c r="V176" s="12">
        <v>42.951374000000001</v>
      </c>
      <c r="W176" s="12">
        <v>-88.000071000000005</v>
      </c>
      <c r="X176" s="1" t="s">
        <v>245</v>
      </c>
      <c r="Y176" s="10" t="s">
        <v>15</v>
      </c>
      <c r="Z176" s="10" t="s">
        <v>16</v>
      </c>
      <c r="AA176" s="10">
        <v>53220</v>
      </c>
    </row>
    <row r="177" spans="1:27" x14ac:dyDescent="0.3">
      <c r="A177" s="1" t="s">
        <v>2434</v>
      </c>
      <c r="B177" s="1" t="s">
        <v>371</v>
      </c>
      <c r="C177" s="10" t="s">
        <v>23</v>
      </c>
      <c r="D177" s="10" t="s">
        <v>13</v>
      </c>
      <c r="E177" s="10" t="s">
        <v>2203</v>
      </c>
      <c r="F177" s="11" t="s">
        <v>20</v>
      </c>
      <c r="G177" s="11" t="s">
        <v>20</v>
      </c>
      <c r="H177" s="11" t="s">
        <v>20</v>
      </c>
      <c r="I177" s="11" t="s">
        <v>20</v>
      </c>
      <c r="J177" s="11" t="s">
        <v>20</v>
      </c>
      <c r="K177" s="11" t="s">
        <v>20</v>
      </c>
      <c r="U177" s="10" t="s">
        <v>164</v>
      </c>
      <c r="V177" s="12">
        <v>42.652169000000001</v>
      </c>
      <c r="W177" s="12">
        <v>-88.540576000000001</v>
      </c>
      <c r="X177" s="1" t="s">
        <v>372</v>
      </c>
      <c r="Y177" s="10" t="s">
        <v>163</v>
      </c>
      <c r="Z177" s="10" t="s">
        <v>16</v>
      </c>
      <c r="AA177" s="10">
        <v>53121</v>
      </c>
    </row>
    <row r="178" spans="1:27" x14ac:dyDescent="0.3">
      <c r="A178" s="1" t="s">
        <v>2434</v>
      </c>
      <c r="B178" s="1" t="s">
        <v>489</v>
      </c>
      <c r="C178" s="10" t="s">
        <v>23</v>
      </c>
      <c r="D178" s="10" t="s">
        <v>13</v>
      </c>
      <c r="E178" s="10" t="s">
        <v>2203</v>
      </c>
      <c r="F178" s="11" t="s">
        <v>20</v>
      </c>
      <c r="G178" s="11" t="s">
        <v>20</v>
      </c>
      <c r="H178" s="11" t="s">
        <v>20</v>
      </c>
      <c r="I178" s="11" t="s">
        <v>20</v>
      </c>
      <c r="J178" s="11" t="s">
        <v>20</v>
      </c>
      <c r="K178" s="11" t="s">
        <v>20</v>
      </c>
      <c r="U178" s="10" t="s">
        <v>35</v>
      </c>
      <c r="V178" s="12">
        <v>44.278607000000001</v>
      </c>
      <c r="W178" s="12">
        <v>-88.394006000000005</v>
      </c>
      <c r="X178" s="1" t="s">
        <v>490</v>
      </c>
      <c r="Y178" s="10" t="s">
        <v>34</v>
      </c>
      <c r="Z178" s="10" t="s">
        <v>16</v>
      </c>
      <c r="AA178" s="10">
        <v>54911</v>
      </c>
    </row>
    <row r="179" spans="1:27" x14ac:dyDescent="0.3">
      <c r="A179" s="1" t="s">
        <v>2434</v>
      </c>
      <c r="B179" s="1" t="s">
        <v>214</v>
      </c>
      <c r="C179" s="10" t="s">
        <v>23</v>
      </c>
      <c r="D179" s="10" t="s">
        <v>13</v>
      </c>
      <c r="E179" s="10" t="s">
        <v>2203</v>
      </c>
      <c r="F179" s="11" t="s">
        <v>20</v>
      </c>
      <c r="G179" s="11" t="s">
        <v>20</v>
      </c>
      <c r="H179" s="11" t="s">
        <v>20</v>
      </c>
      <c r="I179" s="11" t="s">
        <v>20</v>
      </c>
      <c r="J179" s="11" t="s">
        <v>20</v>
      </c>
      <c r="K179" s="11" t="s">
        <v>20</v>
      </c>
      <c r="U179" s="10" t="s">
        <v>55</v>
      </c>
      <c r="V179" s="12">
        <v>43.781976999999998</v>
      </c>
      <c r="W179" s="12">
        <v>-88.398493999999999</v>
      </c>
      <c r="X179" s="1" t="s">
        <v>215</v>
      </c>
      <c r="Y179" s="10" t="s">
        <v>55</v>
      </c>
      <c r="Z179" s="10" t="s">
        <v>16</v>
      </c>
      <c r="AA179" s="10">
        <v>54937</v>
      </c>
    </row>
    <row r="180" spans="1:27" x14ac:dyDescent="0.3">
      <c r="A180" s="1" t="s">
        <v>2434</v>
      </c>
      <c r="B180" s="1" t="s">
        <v>373</v>
      </c>
      <c r="C180" s="10" t="s">
        <v>23</v>
      </c>
      <c r="D180" s="10" t="s">
        <v>13</v>
      </c>
      <c r="E180" s="10" t="s">
        <v>2203</v>
      </c>
      <c r="F180" s="11" t="s">
        <v>20</v>
      </c>
      <c r="G180" s="11" t="s">
        <v>20</v>
      </c>
      <c r="H180" s="11" t="s">
        <v>20</v>
      </c>
      <c r="I180" s="11" t="s">
        <v>20</v>
      </c>
      <c r="J180" s="11" t="s">
        <v>20</v>
      </c>
      <c r="K180" s="11" t="s">
        <v>20</v>
      </c>
      <c r="U180" s="10" t="s">
        <v>146</v>
      </c>
      <c r="V180" s="12">
        <v>42.677871000000003</v>
      </c>
      <c r="W180" s="12">
        <v>-88.273049999999998</v>
      </c>
      <c r="X180" s="1" t="s">
        <v>374</v>
      </c>
      <c r="Y180" s="10" t="s">
        <v>178</v>
      </c>
      <c r="Z180" s="10" t="s">
        <v>16</v>
      </c>
      <c r="AA180" s="10">
        <v>53105</v>
      </c>
    </row>
    <row r="181" spans="1:27" x14ac:dyDescent="0.3">
      <c r="A181" s="1" t="s">
        <v>2434</v>
      </c>
      <c r="B181" s="1" t="s">
        <v>503</v>
      </c>
      <c r="C181" s="10" t="s">
        <v>23</v>
      </c>
      <c r="D181" s="10" t="s">
        <v>13</v>
      </c>
      <c r="E181" s="10" t="s">
        <v>2203</v>
      </c>
      <c r="F181" s="11" t="s">
        <v>20</v>
      </c>
      <c r="G181" s="11" t="s">
        <v>20</v>
      </c>
      <c r="H181" s="11" t="s">
        <v>20</v>
      </c>
      <c r="I181" s="11" t="s">
        <v>20</v>
      </c>
      <c r="J181" s="11" t="s">
        <v>20</v>
      </c>
      <c r="K181" s="11" t="s">
        <v>20</v>
      </c>
      <c r="U181" s="10" t="s">
        <v>15</v>
      </c>
      <c r="V181" s="12">
        <v>42.915112999999998</v>
      </c>
      <c r="W181" s="12">
        <v>-87.954848999999996</v>
      </c>
      <c r="X181" s="1" t="s">
        <v>504</v>
      </c>
      <c r="Y181" s="10" t="s">
        <v>144</v>
      </c>
      <c r="Z181" s="10" t="s">
        <v>16</v>
      </c>
      <c r="AA181" s="10">
        <v>53132</v>
      </c>
    </row>
    <row r="182" spans="1:27" x14ac:dyDescent="0.3">
      <c r="A182" s="1" t="s">
        <v>2434</v>
      </c>
      <c r="B182" s="1" t="s">
        <v>231</v>
      </c>
      <c r="C182" s="10" t="s">
        <v>23</v>
      </c>
      <c r="D182" s="10" t="s">
        <v>13</v>
      </c>
      <c r="E182" s="10" t="s">
        <v>2203</v>
      </c>
      <c r="F182" s="11" t="s">
        <v>20</v>
      </c>
      <c r="G182" s="11" t="s">
        <v>20</v>
      </c>
      <c r="H182" s="11" t="s">
        <v>20</v>
      </c>
      <c r="I182" s="11" t="s">
        <v>20</v>
      </c>
      <c r="J182" s="11" t="s">
        <v>20</v>
      </c>
      <c r="K182" s="11" t="s">
        <v>20</v>
      </c>
      <c r="U182" s="10" t="s">
        <v>15</v>
      </c>
      <c r="V182" s="12">
        <v>42.899662999999997</v>
      </c>
      <c r="W182" s="12">
        <v>-88.03125</v>
      </c>
      <c r="X182" s="1" t="s">
        <v>232</v>
      </c>
      <c r="Y182" s="10" t="s">
        <v>144</v>
      </c>
      <c r="Z182" s="10" t="s">
        <v>16</v>
      </c>
      <c r="AA182" s="10">
        <v>53132</v>
      </c>
    </row>
    <row r="183" spans="1:27" x14ac:dyDescent="0.3">
      <c r="A183" s="1" t="s">
        <v>2434</v>
      </c>
      <c r="B183" s="1" t="s">
        <v>241</v>
      </c>
      <c r="C183" s="10" t="s">
        <v>23</v>
      </c>
      <c r="D183" s="10" t="s">
        <v>13</v>
      </c>
      <c r="E183" s="10" t="s">
        <v>2203</v>
      </c>
      <c r="F183" s="11" t="s">
        <v>20</v>
      </c>
      <c r="G183" s="11" t="s">
        <v>20</v>
      </c>
      <c r="H183" s="11" t="s">
        <v>20</v>
      </c>
      <c r="I183" s="11" t="s">
        <v>20</v>
      </c>
      <c r="J183" s="11" t="s">
        <v>20</v>
      </c>
      <c r="K183" s="11" t="s">
        <v>20</v>
      </c>
      <c r="U183" s="10" t="s">
        <v>15</v>
      </c>
      <c r="V183" s="12">
        <v>42.949193999999999</v>
      </c>
      <c r="W183" s="12">
        <v>-88.047235000000001</v>
      </c>
      <c r="X183" s="1" t="s">
        <v>242</v>
      </c>
      <c r="Y183" s="10" t="s">
        <v>243</v>
      </c>
      <c r="Z183" s="10" t="s">
        <v>16</v>
      </c>
      <c r="AA183" s="10">
        <v>53130</v>
      </c>
    </row>
    <row r="184" spans="1:27" x14ac:dyDescent="0.3">
      <c r="A184" s="1" t="s">
        <v>2434</v>
      </c>
      <c r="B184" s="1" t="s">
        <v>273</v>
      </c>
      <c r="C184" s="10" t="s">
        <v>23</v>
      </c>
      <c r="D184" s="10" t="s">
        <v>13</v>
      </c>
      <c r="E184" s="10" t="s">
        <v>2203</v>
      </c>
      <c r="F184" s="11" t="s">
        <v>20</v>
      </c>
      <c r="G184" s="11" t="s">
        <v>20</v>
      </c>
      <c r="H184" s="11" t="s">
        <v>20</v>
      </c>
      <c r="I184" s="11" t="s">
        <v>20</v>
      </c>
      <c r="J184" s="11" t="s">
        <v>20</v>
      </c>
      <c r="K184" s="11" t="s">
        <v>20</v>
      </c>
      <c r="U184" s="10" t="s">
        <v>94</v>
      </c>
      <c r="V184" s="12">
        <v>43.317725000000003</v>
      </c>
      <c r="W184" s="12">
        <v>-88.361926999999994</v>
      </c>
      <c r="X184" s="1" t="s">
        <v>171</v>
      </c>
      <c r="Y184" s="10" t="s">
        <v>172</v>
      </c>
      <c r="Z184" s="10" t="s">
        <v>16</v>
      </c>
      <c r="AA184" s="10">
        <v>53027</v>
      </c>
    </row>
    <row r="185" spans="1:27" x14ac:dyDescent="0.3">
      <c r="A185" s="1" t="s">
        <v>2434</v>
      </c>
      <c r="B185" s="1" t="s">
        <v>257</v>
      </c>
      <c r="C185" s="10" t="s">
        <v>23</v>
      </c>
      <c r="D185" s="10" t="s">
        <v>13</v>
      </c>
      <c r="E185" s="10" t="s">
        <v>2203</v>
      </c>
      <c r="F185" s="11" t="s">
        <v>20</v>
      </c>
      <c r="G185" s="11" t="s">
        <v>20</v>
      </c>
      <c r="H185" s="11" t="s">
        <v>20</v>
      </c>
      <c r="I185" s="11" t="s">
        <v>20</v>
      </c>
      <c r="J185" s="11" t="s">
        <v>20</v>
      </c>
      <c r="K185" s="11" t="s">
        <v>20</v>
      </c>
      <c r="U185" s="10" t="s">
        <v>15</v>
      </c>
      <c r="V185" s="12">
        <v>42.990540000000003</v>
      </c>
      <c r="W185" s="12">
        <v>-87.951010999999994</v>
      </c>
      <c r="X185" s="1" t="s">
        <v>258</v>
      </c>
      <c r="Y185" s="10" t="s">
        <v>15</v>
      </c>
      <c r="Z185" s="10" t="s">
        <v>16</v>
      </c>
      <c r="AA185" s="10">
        <v>53215</v>
      </c>
    </row>
    <row r="186" spans="1:27" x14ac:dyDescent="0.3">
      <c r="A186" s="1" t="s">
        <v>2434</v>
      </c>
      <c r="B186" s="1" t="s">
        <v>382</v>
      </c>
      <c r="C186" s="10" t="s">
        <v>23</v>
      </c>
      <c r="D186" s="10" t="s">
        <v>13</v>
      </c>
      <c r="E186" s="10" t="s">
        <v>2203</v>
      </c>
      <c r="F186" s="11" t="s">
        <v>20</v>
      </c>
      <c r="G186" s="11" t="s">
        <v>20</v>
      </c>
      <c r="H186" s="11" t="s">
        <v>20</v>
      </c>
      <c r="I186" s="11" t="s">
        <v>20</v>
      </c>
      <c r="J186" s="11" t="s">
        <v>20</v>
      </c>
      <c r="K186" s="11" t="s">
        <v>20</v>
      </c>
      <c r="U186" s="10" t="s">
        <v>99</v>
      </c>
      <c r="V186" s="12">
        <v>43.827945</v>
      </c>
      <c r="W186" s="12">
        <v>-87.823847000000001</v>
      </c>
      <c r="X186" s="1" t="s">
        <v>383</v>
      </c>
      <c r="Y186" s="10" t="s">
        <v>384</v>
      </c>
      <c r="Z186" s="10" t="s">
        <v>16</v>
      </c>
      <c r="AA186" s="10">
        <v>53083</v>
      </c>
    </row>
    <row r="187" spans="1:27" x14ac:dyDescent="0.3">
      <c r="A187" s="1" t="s">
        <v>2434</v>
      </c>
      <c r="B187" s="1" t="s">
        <v>205</v>
      </c>
      <c r="C187" s="10" t="s">
        <v>23</v>
      </c>
      <c r="D187" s="10" t="s">
        <v>13</v>
      </c>
      <c r="E187" s="10" t="s">
        <v>2203</v>
      </c>
      <c r="F187" s="11" t="s">
        <v>20</v>
      </c>
      <c r="G187" s="11" t="s">
        <v>20</v>
      </c>
      <c r="H187" s="11" t="s">
        <v>20</v>
      </c>
      <c r="I187" s="11" t="s">
        <v>20</v>
      </c>
      <c r="J187" s="11" t="s">
        <v>20</v>
      </c>
      <c r="K187" s="11" t="s">
        <v>20</v>
      </c>
      <c r="U187" s="10" t="s">
        <v>175</v>
      </c>
      <c r="V187" s="12">
        <v>42.577758000000003</v>
      </c>
      <c r="W187" s="12">
        <v>-87.819947999999997</v>
      </c>
      <c r="X187" s="1" t="s">
        <v>206</v>
      </c>
      <c r="Y187" s="10" t="s">
        <v>175</v>
      </c>
      <c r="Z187" s="10" t="s">
        <v>16</v>
      </c>
      <c r="AA187" s="10">
        <v>53143</v>
      </c>
    </row>
    <row r="188" spans="1:27" x14ac:dyDescent="0.3">
      <c r="A188" s="1" t="s">
        <v>2434</v>
      </c>
      <c r="B188" s="1" t="s">
        <v>388</v>
      </c>
      <c r="C188" s="10" t="s">
        <v>23</v>
      </c>
      <c r="D188" s="10" t="s">
        <v>13</v>
      </c>
      <c r="E188" s="10" t="s">
        <v>2203</v>
      </c>
      <c r="F188" s="11" t="s">
        <v>20</v>
      </c>
      <c r="G188" s="11" t="s">
        <v>20</v>
      </c>
      <c r="H188" s="11" t="s">
        <v>20</v>
      </c>
      <c r="I188" s="11" t="s">
        <v>20</v>
      </c>
      <c r="J188" s="11" t="s">
        <v>20</v>
      </c>
      <c r="K188" s="11" t="s">
        <v>20</v>
      </c>
      <c r="U188" s="10" t="s">
        <v>175</v>
      </c>
      <c r="V188" s="12">
        <v>42.607281999999998</v>
      </c>
      <c r="W188" s="12">
        <v>-87.824937000000006</v>
      </c>
      <c r="X188" s="1" t="s">
        <v>389</v>
      </c>
      <c r="Y188" s="10" t="s">
        <v>175</v>
      </c>
      <c r="Z188" s="10" t="s">
        <v>16</v>
      </c>
      <c r="AA188" s="10">
        <v>53140</v>
      </c>
    </row>
    <row r="189" spans="1:27" x14ac:dyDescent="0.3">
      <c r="A189" s="1" t="s">
        <v>2434</v>
      </c>
      <c r="B189" s="1" t="s">
        <v>267</v>
      </c>
      <c r="C189" s="10" t="s">
        <v>23</v>
      </c>
      <c r="D189" s="10" t="s">
        <v>13</v>
      </c>
      <c r="E189" s="10" t="s">
        <v>2203</v>
      </c>
      <c r="F189" s="11" t="s">
        <v>20</v>
      </c>
      <c r="G189" s="11" t="s">
        <v>20</v>
      </c>
      <c r="H189" s="11" t="s">
        <v>20</v>
      </c>
      <c r="I189" s="11" t="s">
        <v>20</v>
      </c>
      <c r="J189" s="11" t="s">
        <v>20</v>
      </c>
      <c r="K189" s="11" t="s">
        <v>20</v>
      </c>
      <c r="U189" s="10" t="s">
        <v>175</v>
      </c>
      <c r="V189" s="12">
        <v>42.606732000000001</v>
      </c>
      <c r="W189" s="12">
        <v>-87.824478999999997</v>
      </c>
      <c r="X189" s="1" t="s">
        <v>268</v>
      </c>
      <c r="Y189" s="10" t="s">
        <v>175</v>
      </c>
      <c r="Z189" s="10" t="s">
        <v>16</v>
      </c>
      <c r="AA189" s="10">
        <v>53140</v>
      </c>
    </row>
    <row r="190" spans="1:27" x14ac:dyDescent="0.3">
      <c r="A190" s="1" t="s">
        <v>2434</v>
      </c>
      <c r="B190" s="1" t="s">
        <v>390</v>
      </c>
      <c r="C190" s="10" t="s">
        <v>23</v>
      </c>
      <c r="D190" s="10" t="s">
        <v>13</v>
      </c>
      <c r="E190" s="10" t="s">
        <v>2203</v>
      </c>
      <c r="F190" s="11" t="s">
        <v>20</v>
      </c>
      <c r="G190" s="11" t="s">
        <v>20</v>
      </c>
      <c r="H190" s="11" t="s">
        <v>20</v>
      </c>
      <c r="I190" s="11" t="s">
        <v>20</v>
      </c>
      <c r="J190" s="11" t="s">
        <v>20</v>
      </c>
      <c r="K190" s="11" t="s">
        <v>20</v>
      </c>
      <c r="U190" s="10" t="s">
        <v>175</v>
      </c>
      <c r="V190" s="12">
        <v>42.570891000000003</v>
      </c>
      <c r="W190" s="12">
        <v>-87.955685000000003</v>
      </c>
      <c r="X190" s="1" t="s">
        <v>391</v>
      </c>
      <c r="Y190" s="10" t="s">
        <v>175</v>
      </c>
      <c r="Z190" s="10" t="s">
        <v>16</v>
      </c>
      <c r="AA190" s="10">
        <v>53142</v>
      </c>
    </row>
    <row r="191" spans="1:27" x14ac:dyDescent="0.3">
      <c r="A191" s="1" t="s">
        <v>2434</v>
      </c>
      <c r="B191" s="1" t="s">
        <v>469</v>
      </c>
      <c r="C191" s="10" t="s">
        <v>23</v>
      </c>
      <c r="D191" s="10" t="s">
        <v>13</v>
      </c>
      <c r="E191" s="10" t="s">
        <v>2203</v>
      </c>
      <c r="F191" s="11" t="s">
        <v>20</v>
      </c>
      <c r="G191" s="11" t="s">
        <v>20</v>
      </c>
      <c r="H191" s="11" t="s">
        <v>20</v>
      </c>
      <c r="I191" s="11" t="s">
        <v>20</v>
      </c>
      <c r="J191" s="11" t="s">
        <v>20</v>
      </c>
      <c r="K191" s="11" t="s">
        <v>20</v>
      </c>
      <c r="U191" s="10" t="s">
        <v>175</v>
      </c>
      <c r="V191" s="12">
        <v>42.564993000000001</v>
      </c>
      <c r="W191" s="12">
        <v>-87.835768000000002</v>
      </c>
      <c r="X191" s="1" t="s">
        <v>470</v>
      </c>
      <c r="Y191" s="10" t="s">
        <v>175</v>
      </c>
      <c r="Z191" s="10" t="s">
        <v>16</v>
      </c>
      <c r="AA191" s="10">
        <v>53143</v>
      </c>
    </row>
    <row r="192" spans="1:27" x14ac:dyDescent="0.3">
      <c r="A192" s="1" t="s">
        <v>2434</v>
      </c>
      <c r="B192" s="1" t="s">
        <v>447</v>
      </c>
      <c r="C192" s="10" t="s">
        <v>23</v>
      </c>
      <c r="D192" s="10" t="s">
        <v>13</v>
      </c>
      <c r="E192" s="10" t="s">
        <v>2203</v>
      </c>
      <c r="F192" s="11" t="s">
        <v>20</v>
      </c>
      <c r="G192" s="11" t="s">
        <v>20</v>
      </c>
      <c r="H192" s="11" t="s">
        <v>20</v>
      </c>
      <c r="I192" s="11" t="s">
        <v>20</v>
      </c>
      <c r="J192" s="11" t="s">
        <v>20</v>
      </c>
      <c r="K192" s="11" t="s">
        <v>20</v>
      </c>
      <c r="U192" s="10" t="s">
        <v>175</v>
      </c>
      <c r="V192" s="12">
        <v>42.630338000000002</v>
      </c>
      <c r="W192" s="12">
        <v>-87.842566000000005</v>
      </c>
      <c r="X192" s="1" t="s">
        <v>448</v>
      </c>
      <c r="Y192" s="10" t="s">
        <v>175</v>
      </c>
      <c r="Z192" s="10" t="s">
        <v>16</v>
      </c>
      <c r="AA192" s="10">
        <v>53140</v>
      </c>
    </row>
    <row r="193" spans="1:27" x14ac:dyDescent="0.3">
      <c r="A193" s="1" t="s">
        <v>2434</v>
      </c>
      <c r="B193" s="1" t="s">
        <v>259</v>
      </c>
      <c r="C193" s="10" t="s">
        <v>23</v>
      </c>
      <c r="D193" s="10" t="s">
        <v>13</v>
      </c>
      <c r="E193" s="10" t="s">
        <v>2203</v>
      </c>
      <c r="F193" s="11" t="s">
        <v>20</v>
      </c>
      <c r="G193" s="11" t="s">
        <v>20</v>
      </c>
      <c r="H193" s="11" t="s">
        <v>20</v>
      </c>
      <c r="I193" s="11" t="s">
        <v>20</v>
      </c>
      <c r="J193" s="11" t="s">
        <v>20</v>
      </c>
      <c r="K193" s="11" t="s">
        <v>20</v>
      </c>
      <c r="U193" s="10" t="s">
        <v>46</v>
      </c>
      <c r="V193" s="12">
        <v>43.917963</v>
      </c>
      <c r="W193" s="12">
        <v>-88.023353</v>
      </c>
      <c r="X193" s="1" t="s">
        <v>260</v>
      </c>
      <c r="Y193" s="10" t="s">
        <v>45</v>
      </c>
      <c r="Z193" s="10" t="s">
        <v>16</v>
      </c>
      <c r="AA193" s="10">
        <v>53042</v>
      </c>
    </row>
    <row r="194" spans="1:27" x14ac:dyDescent="0.3">
      <c r="A194" s="1" t="s">
        <v>2434</v>
      </c>
      <c r="B194" s="1" t="s">
        <v>392</v>
      </c>
      <c r="C194" s="10" t="s">
        <v>23</v>
      </c>
      <c r="D194" s="10" t="s">
        <v>13</v>
      </c>
      <c r="E194" s="10" t="s">
        <v>2203</v>
      </c>
      <c r="F194" s="11" t="s">
        <v>20</v>
      </c>
      <c r="G194" s="11" t="s">
        <v>20</v>
      </c>
      <c r="H194" s="11" t="s">
        <v>20</v>
      </c>
      <c r="I194" s="11" t="s">
        <v>20</v>
      </c>
      <c r="J194" s="11" t="s">
        <v>20</v>
      </c>
      <c r="K194" s="11" t="s">
        <v>20</v>
      </c>
      <c r="U194" s="10" t="s">
        <v>164</v>
      </c>
      <c r="V194" s="12">
        <v>42.6068</v>
      </c>
      <c r="W194" s="12">
        <v>-88.424323999999999</v>
      </c>
      <c r="X194" s="1" t="s">
        <v>393</v>
      </c>
      <c r="Y194" s="10" t="s">
        <v>394</v>
      </c>
      <c r="Z194" s="10" t="s">
        <v>16</v>
      </c>
      <c r="AA194" s="10">
        <v>53147</v>
      </c>
    </row>
    <row r="195" spans="1:27" x14ac:dyDescent="0.3">
      <c r="A195" s="1" t="s">
        <v>2434</v>
      </c>
      <c r="B195" s="1" t="s">
        <v>211</v>
      </c>
      <c r="C195" s="10" t="s">
        <v>23</v>
      </c>
      <c r="D195" s="10" t="s">
        <v>13</v>
      </c>
      <c r="E195" s="10" t="s">
        <v>2203</v>
      </c>
      <c r="F195" s="11" t="s">
        <v>20</v>
      </c>
      <c r="G195" s="11" t="s">
        <v>20</v>
      </c>
      <c r="H195" s="11" t="s">
        <v>20</v>
      </c>
      <c r="I195" s="11" t="s">
        <v>20</v>
      </c>
      <c r="J195" s="11" t="s">
        <v>20</v>
      </c>
      <c r="K195" s="11" t="s">
        <v>20</v>
      </c>
      <c r="U195" s="10" t="s">
        <v>15</v>
      </c>
      <c r="V195" s="12">
        <v>42.960048</v>
      </c>
      <c r="W195" s="12">
        <v>-87.884420000000006</v>
      </c>
      <c r="X195" s="1" t="s">
        <v>212</v>
      </c>
      <c r="Y195" s="10" t="s">
        <v>213</v>
      </c>
      <c r="Z195" s="10" t="s">
        <v>16</v>
      </c>
      <c r="AA195" s="10">
        <v>53235</v>
      </c>
    </row>
    <row r="196" spans="1:27" x14ac:dyDescent="0.3">
      <c r="A196" s="1" t="s">
        <v>2434</v>
      </c>
      <c r="B196" s="1" t="s">
        <v>275</v>
      </c>
      <c r="C196" s="10" t="s">
        <v>23</v>
      </c>
      <c r="D196" s="10" t="s">
        <v>13</v>
      </c>
      <c r="E196" s="10" t="s">
        <v>2203</v>
      </c>
      <c r="F196" s="11" t="s">
        <v>20</v>
      </c>
      <c r="G196" s="11" t="s">
        <v>20</v>
      </c>
      <c r="H196" s="11" t="s">
        <v>20</v>
      </c>
      <c r="I196" s="11" t="s">
        <v>20</v>
      </c>
      <c r="J196" s="11" t="s">
        <v>20</v>
      </c>
      <c r="K196" s="11" t="s">
        <v>20</v>
      </c>
      <c r="U196" s="10" t="s">
        <v>46</v>
      </c>
      <c r="V196" s="12">
        <v>44.125703999999999</v>
      </c>
      <c r="W196" s="12">
        <v>-87.617552000000003</v>
      </c>
      <c r="X196" s="1" t="s">
        <v>276</v>
      </c>
      <c r="Y196" s="10" t="s">
        <v>167</v>
      </c>
      <c r="Z196" s="10" t="s">
        <v>16</v>
      </c>
      <c r="AA196" s="10">
        <v>54241</v>
      </c>
    </row>
    <row r="197" spans="1:27" x14ac:dyDescent="0.3">
      <c r="A197" s="1" t="s">
        <v>2434</v>
      </c>
      <c r="B197" s="1" t="s">
        <v>451</v>
      </c>
      <c r="C197" s="10" t="s">
        <v>23</v>
      </c>
      <c r="D197" s="10" t="s">
        <v>13</v>
      </c>
      <c r="E197" s="10" t="s">
        <v>2203</v>
      </c>
      <c r="F197" s="11" t="s">
        <v>20</v>
      </c>
      <c r="G197" s="11" t="s">
        <v>20</v>
      </c>
      <c r="H197" s="11" t="s">
        <v>20</v>
      </c>
      <c r="I197" s="11" t="s">
        <v>20</v>
      </c>
      <c r="J197" s="11" t="s">
        <v>20</v>
      </c>
      <c r="K197" s="11" t="s">
        <v>20</v>
      </c>
      <c r="U197" s="10" t="s">
        <v>46</v>
      </c>
      <c r="V197" s="12">
        <v>44.074064</v>
      </c>
      <c r="W197" s="12">
        <v>-87.699395999999993</v>
      </c>
      <c r="X197" s="1" t="s">
        <v>452</v>
      </c>
      <c r="Y197" s="10" t="s">
        <v>46</v>
      </c>
      <c r="Z197" s="10" t="s">
        <v>16</v>
      </c>
      <c r="AA197" s="10">
        <v>54220</v>
      </c>
    </row>
    <row r="198" spans="1:27" x14ac:dyDescent="0.3">
      <c r="A198" s="1" t="s">
        <v>2434</v>
      </c>
      <c r="B198" s="1" t="s">
        <v>455</v>
      </c>
      <c r="C198" s="10" t="s">
        <v>23</v>
      </c>
      <c r="D198" s="10" t="s">
        <v>13</v>
      </c>
      <c r="E198" s="10" t="s">
        <v>2203</v>
      </c>
      <c r="F198" s="11" t="s">
        <v>20</v>
      </c>
      <c r="G198" s="11" t="s">
        <v>20</v>
      </c>
      <c r="H198" s="11" t="s">
        <v>20</v>
      </c>
      <c r="I198" s="11" t="s">
        <v>20</v>
      </c>
      <c r="J198" s="11" t="s">
        <v>20</v>
      </c>
      <c r="K198" s="11" t="s">
        <v>20</v>
      </c>
      <c r="U198" s="10" t="s">
        <v>46</v>
      </c>
      <c r="V198" s="12">
        <v>44.113309000000001</v>
      </c>
      <c r="W198" s="12">
        <v>-87.654981000000006</v>
      </c>
      <c r="X198" s="1" t="s">
        <v>456</v>
      </c>
      <c r="Y198" s="10" t="s">
        <v>46</v>
      </c>
      <c r="Z198" s="10" t="s">
        <v>16</v>
      </c>
      <c r="AA198" s="10">
        <v>54220</v>
      </c>
    </row>
    <row r="199" spans="1:27" x14ac:dyDescent="0.3">
      <c r="A199" s="1" t="s">
        <v>2434</v>
      </c>
      <c r="B199" s="1" t="s">
        <v>487</v>
      </c>
      <c r="C199" s="10" t="s">
        <v>23</v>
      </c>
      <c r="D199" s="10" t="s">
        <v>13</v>
      </c>
      <c r="E199" s="10" t="s">
        <v>2203</v>
      </c>
      <c r="F199" s="11" t="s">
        <v>20</v>
      </c>
      <c r="G199" s="11" t="s">
        <v>20</v>
      </c>
      <c r="H199" s="11" t="s">
        <v>20</v>
      </c>
      <c r="I199" s="11" t="s">
        <v>20</v>
      </c>
      <c r="J199" s="11" t="s">
        <v>20</v>
      </c>
      <c r="K199" s="11" t="s">
        <v>20</v>
      </c>
      <c r="U199" s="10" t="s">
        <v>128</v>
      </c>
      <c r="V199" s="12">
        <v>44.962789000000001</v>
      </c>
      <c r="W199" s="12">
        <v>-89.667439999999999</v>
      </c>
      <c r="X199" s="1" t="s">
        <v>488</v>
      </c>
      <c r="Y199" s="10" t="s">
        <v>140</v>
      </c>
      <c r="Z199" s="10" t="s">
        <v>16</v>
      </c>
      <c r="AA199" s="10">
        <v>54401</v>
      </c>
    </row>
    <row r="200" spans="1:27" x14ac:dyDescent="0.3">
      <c r="A200" s="1" t="s">
        <v>2434</v>
      </c>
      <c r="B200" s="1" t="s">
        <v>218</v>
      </c>
      <c r="C200" s="10" t="s">
        <v>23</v>
      </c>
      <c r="D200" s="10" t="s">
        <v>13</v>
      </c>
      <c r="E200" s="10" t="s">
        <v>2203</v>
      </c>
      <c r="F200" s="11" t="s">
        <v>20</v>
      </c>
      <c r="G200" s="11" t="s">
        <v>20</v>
      </c>
      <c r="H200" s="11" t="s">
        <v>20</v>
      </c>
      <c r="I200" s="11" t="s">
        <v>20</v>
      </c>
      <c r="J200" s="11" t="s">
        <v>20</v>
      </c>
      <c r="K200" s="11" t="s">
        <v>20</v>
      </c>
      <c r="U200" s="10" t="s">
        <v>15</v>
      </c>
      <c r="V200" s="12">
        <v>43.119019000000002</v>
      </c>
      <c r="W200" s="12">
        <v>-87.944346999999993</v>
      </c>
      <c r="X200" s="1" t="s">
        <v>219</v>
      </c>
      <c r="Y200" s="10" t="s">
        <v>72</v>
      </c>
      <c r="Z200" s="10" t="s">
        <v>16</v>
      </c>
      <c r="AA200" s="10">
        <v>53209</v>
      </c>
    </row>
    <row r="201" spans="1:27" x14ac:dyDescent="0.3">
      <c r="A201" s="1" t="s">
        <v>2434</v>
      </c>
      <c r="B201" s="1" t="s">
        <v>239</v>
      </c>
      <c r="C201" s="10" t="s">
        <v>23</v>
      </c>
      <c r="D201" s="10" t="s">
        <v>13</v>
      </c>
      <c r="E201" s="10" t="s">
        <v>2203</v>
      </c>
      <c r="F201" s="11" t="s">
        <v>20</v>
      </c>
      <c r="G201" s="11" t="s">
        <v>20</v>
      </c>
      <c r="H201" s="11" t="s">
        <v>20</v>
      </c>
      <c r="I201" s="11" t="s">
        <v>20</v>
      </c>
      <c r="J201" s="11" t="s">
        <v>20</v>
      </c>
      <c r="K201" s="11" t="s">
        <v>20</v>
      </c>
      <c r="U201" s="10" t="s">
        <v>15</v>
      </c>
      <c r="V201" s="12">
        <v>42.949638</v>
      </c>
      <c r="W201" s="12">
        <v>-87.949342000000001</v>
      </c>
      <c r="X201" s="1" t="s">
        <v>240</v>
      </c>
      <c r="Y201" s="10" t="s">
        <v>192</v>
      </c>
      <c r="Z201" s="10" t="s">
        <v>16</v>
      </c>
      <c r="AA201" s="10">
        <v>53221</v>
      </c>
    </row>
    <row r="202" spans="1:27" x14ac:dyDescent="0.3">
      <c r="A202" s="1" t="s">
        <v>2434</v>
      </c>
      <c r="B202" s="1" t="s">
        <v>237</v>
      </c>
      <c r="C202" s="10" t="s">
        <v>23</v>
      </c>
      <c r="D202" s="10" t="s">
        <v>13</v>
      </c>
      <c r="E202" s="10" t="s">
        <v>2203</v>
      </c>
      <c r="F202" s="11" t="s">
        <v>20</v>
      </c>
      <c r="G202" s="11" t="s">
        <v>20</v>
      </c>
      <c r="H202" s="11" t="s">
        <v>20</v>
      </c>
      <c r="I202" s="11" t="s">
        <v>20</v>
      </c>
      <c r="J202" s="11" t="s">
        <v>20</v>
      </c>
      <c r="K202" s="11" t="s">
        <v>20</v>
      </c>
      <c r="U202" s="10" t="s">
        <v>15</v>
      </c>
      <c r="V202" s="12">
        <v>43.011783999999999</v>
      </c>
      <c r="W202" s="12">
        <v>-87.96472</v>
      </c>
      <c r="X202" s="1" t="s">
        <v>238</v>
      </c>
      <c r="Y202" s="10" t="s">
        <v>15</v>
      </c>
      <c r="Z202" s="10" t="s">
        <v>16</v>
      </c>
      <c r="AA202" s="10">
        <v>53215</v>
      </c>
    </row>
    <row r="203" spans="1:27" x14ac:dyDescent="0.3">
      <c r="A203" s="1" t="s">
        <v>2434</v>
      </c>
      <c r="B203" s="1" t="s">
        <v>429</v>
      </c>
      <c r="C203" s="10" t="s">
        <v>23</v>
      </c>
      <c r="D203" s="10" t="s">
        <v>13</v>
      </c>
      <c r="E203" s="10" t="s">
        <v>2203</v>
      </c>
      <c r="F203" s="11" t="s">
        <v>20</v>
      </c>
      <c r="G203" s="11" t="s">
        <v>20</v>
      </c>
      <c r="H203" s="11" t="s">
        <v>20</v>
      </c>
      <c r="I203" s="11" t="s">
        <v>20</v>
      </c>
      <c r="J203" s="11" t="s">
        <v>20</v>
      </c>
      <c r="K203" s="11" t="s">
        <v>20</v>
      </c>
      <c r="U203" s="10" t="s">
        <v>46</v>
      </c>
      <c r="V203" s="12">
        <v>44.237611000000001</v>
      </c>
      <c r="W203" s="12">
        <v>-87.645471000000001</v>
      </c>
      <c r="X203" s="1" t="s">
        <v>430</v>
      </c>
      <c r="Y203" s="10" t="s">
        <v>431</v>
      </c>
      <c r="Z203" s="10" t="s">
        <v>16</v>
      </c>
      <c r="AA203" s="10">
        <v>54228</v>
      </c>
    </row>
    <row r="204" spans="1:27" x14ac:dyDescent="0.3">
      <c r="A204" s="1" t="s">
        <v>2434</v>
      </c>
      <c r="B204" s="1" t="s">
        <v>220</v>
      </c>
      <c r="C204" s="10" t="s">
        <v>23</v>
      </c>
      <c r="D204" s="10" t="s">
        <v>13</v>
      </c>
      <c r="E204" s="10" t="s">
        <v>2203</v>
      </c>
      <c r="F204" s="11" t="s">
        <v>20</v>
      </c>
      <c r="G204" s="11" t="s">
        <v>20</v>
      </c>
      <c r="H204" s="11" t="s">
        <v>20</v>
      </c>
      <c r="I204" s="11" t="s">
        <v>20</v>
      </c>
      <c r="J204" s="11" t="s">
        <v>20</v>
      </c>
      <c r="K204" s="11" t="s">
        <v>20</v>
      </c>
      <c r="U204" s="10" t="s">
        <v>22</v>
      </c>
      <c r="V204" s="12">
        <v>42.992783000000003</v>
      </c>
      <c r="W204" s="12">
        <v>-88.109099000000001</v>
      </c>
      <c r="X204" s="1" t="s">
        <v>221</v>
      </c>
      <c r="Y204" s="10" t="s">
        <v>222</v>
      </c>
      <c r="Z204" s="10" t="s">
        <v>16</v>
      </c>
      <c r="AA204" s="10">
        <v>53151</v>
      </c>
    </row>
    <row r="205" spans="1:27" x14ac:dyDescent="0.3">
      <c r="A205" s="1" t="s">
        <v>2434</v>
      </c>
      <c r="B205" s="1" t="s">
        <v>501</v>
      </c>
      <c r="C205" s="10" t="s">
        <v>23</v>
      </c>
      <c r="D205" s="10" t="s">
        <v>13</v>
      </c>
      <c r="E205" s="10" t="s">
        <v>2203</v>
      </c>
      <c r="F205" s="11" t="s">
        <v>20</v>
      </c>
      <c r="G205" s="11" t="s">
        <v>20</v>
      </c>
      <c r="H205" s="11" t="s">
        <v>20</v>
      </c>
      <c r="I205" s="11" t="s">
        <v>20</v>
      </c>
      <c r="J205" s="11" t="s">
        <v>20</v>
      </c>
      <c r="K205" s="11" t="s">
        <v>20</v>
      </c>
      <c r="U205" s="10" t="s">
        <v>22</v>
      </c>
      <c r="V205" s="12">
        <v>42.982526999999997</v>
      </c>
      <c r="W205" s="12">
        <v>-88.094913000000005</v>
      </c>
      <c r="X205" s="1" t="s">
        <v>502</v>
      </c>
      <c r="Y205" s="10" t="s">
        <v>222</v>
      </c>
      <c r="Z205" s="10" t="s">
        <v>16</v>
      </c>
      <c r="AA205" s="10">
        <v>53151</v>
      </c>
    </row>
    <row r="206" spans="1:27" x14ac:dyDescent="0.3">
      <c r="A206" s="1" t="s">
        <v>2434</v>
      </c>
      <c r="B206" s="1" t="s">
        <v>439</v>
      </c>
      <c r="C206" s="10" t="s">
        <v>23</v>
      </c>
      <c r="D206" s="10" t="s">
        <v>13</v>
      </c>
      <c r="E206" s="10" t="s">
        <v>2203</v>
      </c>
      <c r="F206" s="11" t="s">
        <v>20</v>
      </c>
      <c r="G206" s="11" t="s">
        <v>20</v>
      </c>
      <c r="H206" s="11" t="s">
        <v>20</v>
      </c>
      <c r="I206" s="11" t="s">
        <v>20</v>
      </c>
      <c r="J206" s="11" t="s">
        <v>20</v>
      </c>
      <c r="K206" s="11" t="s">
        <v>20</v>
      </c>
      <c r="U206" s="10" t="s">
        <v>29</v>
      </c>
      <c r="V206" s="12">
        <v>43.950332000000003</v>
      </c>
      <c r="W206" s="12">
        <v>-88.093677999999997</v>
      </c>
      <c r="X206" s="1" t="s">
        <v>440</v>
      </c>
      <c r="Y206" s="10" t="s">
        <v>441</v>
      </c>
      <c r="Z206" s="10" t="s">
        <v>16</v>
      </c>
      <c r="AA206" s="10">
        <v>53061</v>
      </c>
    </row>
    <row r="207" spans="1:27" x14ac:dyDescent="0.3">
      <c r="A207" s="1" t="s">
        <v>2434</v>
      </c>
      <c r="B207" s="1" t="s">
        <v>236</v>
      </c>
      <c r="C207" s="10" t="s">
        <v>23</v>
      </c>
      <c r="D207" s="10" t="s">
        <v>13</v>
      </c>
      <c r="E207" s="10" t="s">
        <v>2203</v>
      </c>
      <c r="F207" s="11" t="s">
        <v>20</v>
      </c>
      <c r="G207" s="11" t="s">
        <v>20</v>
      </c>
      <c r="H207" s="11" t="s">
        <v>20</v>
      </c>
      <c r="I207" s="11" t="s">
        <v>20</v>
      </c>
      <c r="J207" s="11" t="s">
        <v>20</v>
      </c>
      <c r="K207" s="11" t="s">
        <v>20</v>
      </c>
      <c r="U207" s="10" t="s">
        <v>22</v>
      </c>
      <c r="V207" s="12">
        <v>43.066004</v>
      </c>
      <c r="W207" s="12">
        <v>-88.467457999999993</v>
      </c>
      <c r="X207" s="1" t="s">
        <v>200</v>
      </c>
      <c r="Y207" s="10" t="s">
        <v>109</v>
      </c>
      <c r="Z207" s="10" t="s">
        <v>16</v>
      </c>
      <c r="AA207" s="10">
        <v>53066</v>
      </c>
    </row>
    <row r="208" spans="1:27" x14ac:dyDescent="0.3">
      <c r="A208" s="1" t="s">
        <v>2434</v>
      </c>
      <c r="B208" s="1" t="s">
        <v>480</v>
      </c>
      <c r="C208" s="10" t="s">
        <v>23</v>
      </c>
      <c r="D208" s="10" t="s">
        <v>13</v>
      </c>
      <c r="E208" s="10" t="s">
        <v>2203</v>
      </c>
      <c r="F208" s="11" t="s">
        <v>20</v>
      </c>
      <c r="G208" s="11" t="s">
        <v>20</v>
      </c>
      <c r="H208" s="11" t="s">
        <v>20</v>
      </c>
      <c r="I208" s="11" t="s">
        <v>20</v>
      </c>
      <c r="J208" s="11" t="s">
        <v>20</v>
      </c>
      <c r="K208" s="11" t="s">
        <v>20</v>
      </c>
      <c r="U208" s="10" t="s">
        <v>32</v>
      </c>
      <c r="V208" s="12">
        <v>44.011865999999998</v>
      </c>
      <c r="W208" s="12">
        <v>-88.600808999999998</v>
      </c>
      <c r="X208" s="1" t="s">
        <v>36</v>
      </c>
      <c r="Y208" s="10" t="s">
        <v>31</v>
      </c>
      <c r="Z208" s="10" t="s">
        <v>16</v>
      </c>
      <c r="AA208" s="10">
        <v>54904</v>
      </c>
    </row>
    <row r="209" spans="1:27" x14ac:dyDescent="0.3">
      <c r="A209" s="1" t="s">
        <v>2434</v>
      </c>
      <c r="B209" s="1" t="s">
        <v>261</v>
      </c>
      <c r="C209" s="10" t="s">
        <v>23</v>
      </c>
      <c r="D209" s="10" t="s">
        <v>13</v>
      </c>
      <c r="E209" s="10" t="s">
        <v>2203</v>
      </c>
      <c r="F209" s="11" t="s">
        <v>20</v>
      </c>
      <c r="G209" s="11" t="s">
        <v>20</v>
      </c>
      <c r="H209" s="11" t="s">
        <v>20</v>
      </c>
      <c r="I209" s="11" t="s">
        <v>20</v>
      </c>
      <c r="J209" s="11" t="s">
        <v>20</v>
      </c>
      <c r="K209" s="11" t="s">
        <v>20</v>
      </c>
      <c r="U209" s="10" t="s">
        <v>15</v>
      </c>
      <c r="V209" s="12">
        <v>43.043796999999998</v>
      </c>
      <c r="W209" s="12">
        <v>-87.926760999999999</v>
      </c>
      <c r="X209" s="1" t="s">
        <v>262</v>
      </c>
      <c r="Y209" s="10" t="s">
        <v>15</v>
      </c>
      <c r="Z209" s="10" t="s">
        <v>16</v>
      </c>
      <c r="AA209" s="10">
        <v>53233</v>
      </c>
    </row>
    <row r="210" spans="1:27" x14ac:dyDescent="0.3">
      <c r="A210" s="1" t="s">
        <v>2434</v>
      </c>
      <c r="B210" s="1" t="s">
        <v>464</v>
      </c>
      <c r="C210" s="10" t="s">
        <v>23</v>
      </c>
      <c r="D210" s="10" t="s">
        <v>13</v>
      </c>
      <c r="E210" s="10" t="s">
        <v>2203</v>
      </c>
      <c r="F210" s="11" t="s">
        <v>20</v>
      </c>
      <c r="G210" s="11" t="s">
        <v>20</v>
      </c>
      <c r="H210" s="11" t="s">
        <v>20</v>
      </c>
      <c r="I210" s="11" t="s">
        <v>20</v>
      </c>
      <c r="J210" s="11" t="s">
        <v>20</v>
      </c>
      <c r="K210" s="11" t="s">
        <v>20</v>
      </c>
      <c r="U210" s="10" t="s">
        <v>175</v>
      </c>
      <c r="V210" s="12">
        <v>42.569011000000003</v>
      </c>
      <c r="W210" s="12">
        <v>-88.114801999999997</v>
      </c>
      <c r="X210" s="1" t="s">
        <v>465</v>
      </c>
      <c r="Y210" s="10" t="s">
        <v>466</v>
      </c>
      <c r="Z210" s="10" t="s">
        <v>16</v>
      </c>
      <c r="AA210" s="10">
        <v>53168</v>
      </c>
    </row>
    <row r="211" spans="1:27" x14ac:dyDescent="0.3">
      <c r="A211" s="1" t="s">
        <v>2434</v>
      </c>
      <c r="B211" s="1" t="s">
        <v>285</v>
      </c>
      <c r="C211" s="10" t="s">
        <v>23</v>
      </c>
      <c r="D211" s="10" t="s">
        <v>13</v>
      </c>
      <c r="E211" s="10" t="s">
        <v>2203</v>
      </c>
      <c r="F211" s="11" t="s">
        <v>20</v>
      </c>
      <c r="G211" s="11" t="s">
        <v>20</v>
      </c>
      <c r="H211" s="11" t="s">
        <v>20</v>
      </c>
      <c r="I211" s="11" t="s">
        <v>20</v>
      </c>
      <c r="J211" s="11" t="s">
        <v>20</v>
      </c>
      <c r="K211" s="11" t="s">
        <v>20</v>
      </c>
      <c r="U211" s="10" t="s">
        <v>99</v>
      </c>
      <c r="V211" s="12">
        <v>43.757731999999997</v>
      </c>
      <c r="W211" s="12">
        <v>-87.949466999999999</v>
      </c>
      <c r="X211" s="1" t="s">
        <v>286</v>
      </c>
      <c r="Y211" s="10" t="s">
        <v>98</v>
      </c>
      <c r="Z211" s="10" t="s">
        <v>16</v>
      </c>
      <c r="AA211" s="10">
        <v>53073</v>
      </c>
    </row>
    <row r="212" spans="1:27" x14ac:dyDescent="0.3">
      <c r="A212" s="1" t="s">
        <v>2434</v>
      </c>
      <c r="B212" s="1" t="s">
        <v>250</v>
      </c>
      <c r="C212" s="10" t="s">
        <v>23</v>
      </c>
      <c r="D212" s="10" t="s">
        <v>13</v>
      </c>
      <c r="E212" s="10" t="s">
        <v>2203</v>
      </c>
      <c r="F212" s="11" t="s">
        <v>20</v>
      </c>
      <c r="G212" s="11" t="s">
        <v>20</v>
      </c>
      <c r="H212" s="11" t="s">
        <v>20</v>
      </c>
      <c r="I212" s="11" t="s">
        <v>20</v>
      </c>
      <c r="J212" s="11" t="s">
        <v>20</v>
      </c>
      <c r="K212" s="11" t="s">
        <v>20</v>
      </c>
      <c r="U212" s="10" t="s">
        <v>146</v>
      </c>
      <c r="V212" s="12">
        <v>42.720486000000001</v>
      </c>
      <c r="W212" s="12">
        <v>-87.890116000000006</v>
      </c>
      <c r="X212" s="1" t="s">
        <v>251</v>
      </c>
      <c r="Y212" s="10" t="s">
        <v>146</v>
      </c>
      <c r="Z212" s="10" t="s">
        <v>16</v>
      </c>
      <c r="AA212" s="10">
        <v>53406</v>
      </c>
    </row>
    <row r="213" spans="1:27" x14ac:dyDescent="0.3">
      <c r="A213" s="1" t="s">
        <v>2434</v>
      </c>
      <c r="B213" s="1" t="s">
        <v>473</v>
      </c>
      <c r="C213" s="10" t="s">
        <v>23</v>
      </c>
      <c r="D213" s="10" t="s">
        <v>13</v>
      </c>
      <c r="E213" s="10" t="s">
        <v>2203</v>
      </c>
      <c r="F213" s="11" t="s">
        <v>20</v>
      </c>
      <c r="G213" s="11" t="s">
        <v>20</v>
      </c>
      <c r="H213" s="11" t="s">
        <v>20</v>
      </c>
      <c r="I213" s="11" t="s">
        <v>20</v>
      </c>
      <c r="J213" s="11" t="s">
        <v>20</v>
      </c>
      <c r="K213" s="11" t="s">
        <v>20</v>
      </c>
      <c r="U213" s="10" t="s">
        <v>146</v>
      </c>
      <c r="V213" s="12">
        <v>42.720632000000002</v>
      </c>
      <c r="W213" s="12">
        <v>-87.889048000000003</v>
      </c>
      <c r="X213" s="1" t="s">
        <v>474</v>
      </c>
      <c r="Y213" s="10" t="s">
        <v>146</v>
      </c>
      <c r="Z213" s="10" t="s">
        <v>16</v>
      </c>
      <c r="AA213" s="10">
        <v>53406</v>
      </c>
    </row>
    <row r="214" spans="1:27" x14ac:dyDescent="0.3">
      <c r="A214" s="1" t="s">
        <v>2434</v>
      </c>
      <c r="B214" s="1" t="s">
        <v>328</v>
      </c>
      <c r="C214" s="10" t="s">
        <v>23</v>
      </c>
      <c r="D214" s="10" t="s">
        <v>13</v>
      </c>
      <c r="E214" s="10" t="s">
        <v>2203</v>
      </c>
      <c r="F214" s="11" t="s">
        <v>20</v>
      </c>
      <c r="G214" s="11" t="s">
        <v>20</v>
      </c>
      <c r="H214" s="11" t="s">
        <v>20</v>
      </c>
      <c r="I214" s="11" t="s">
        <v>20</v>
      </c>
      <c r="J214" s="11" t="s">
        <v>20</v>
      </c>
      <c r="K214" s="11" t="s">
        <v>20</v>
      </c>
      <c r="U214" s="10" t="s">
        <v>146</v>
      </c>
      <c r="V214" s="12">
        <v>42.720455000000001</v>
      </c>
      <c r="W214" s="12">
        <v>-87.872557999999998</v>
      </c>
      <c r="X214" s="1" t="s">
        <v>329</v>
      </c>
      <c r="Y214" s="10" t="s">
        <v>146</v>
      </c>
      <c r="Z214" s="10" t="s">
        <v>16</v>
      </c>
      <c r="AA214" s="10">
        <v>53406</v>
      </c>
    </row>
    <row r="215" spans="1:27" x14ac:dyDescent="0.3">
      <c r="A215" s="1" t="s">
        <v>2434</v>
      </c>
      <c r="B215" s="1" t="s">
        <v>407</v>
      </c>
      <c r="C215" s="10" t="s">
        <v>23</v>
      </c>
      <c r="D215" s="10" t="s">
        <v>13</v>
      </c>
      <c r="E215" s="10" t="s">
        <v>2203</v>
      </c>
      <c r="F215" s="11" t="s">
        <v>20</v>
      </c>
      <c r="G215" s="11" t="s">
        <v>20</v>
      </c>
      <c r="H215" s="11" t="s">
        <v>20</v>
      </c>
      <c r="I215" s="11" t="s">
        <v>20</v>
      </c>
      <c r="J215" s="11" t="s">
        <v>20</v>
      </c>
      <c r="K215" s="11" t="s">
        <v>20</v>
      </c>
      <c r="U215" s="10" t="s">
        <v>99</v>
      </c>
      <c r="V215" s="12">
        <v>43.550412999999999</v>
      </c>
      <c r="W215" s="12">
        <v>-87.960577999999998</v>
      </c>
      <c r="X215" s="1" t="s">
        <v>408</v>
      </c>
      <c r="Y215" s="10" t="s">
        <v>409</v>
      </c>
      <c r="Z215" s="10" t="s">
        <v>16</v>
      </c>
      <c r="AA215" s="10">
        <v>53075</v>
      </c>
    </row>
    <row r="216" spans="1:27" x14ac:dyDescent="0.3">
      <c r="A216" s="1" t="s">
        <v>2434</v>
      </c>
      <c r="B216" s="1" t="s">
        <v>402</v>
      </c>
      <c r="C216" s="10" t="s">
        <v>23</v>
      </c>
      <c r="D216" s="10" t="s">
        <v>13</v>
      </c>
      <c r="E216" s="10" t="s">
        <v>2203</v>
      </c>
      <c r="F216" s="11" t="s">
        <v>20</v>
      </c>
      <c r="G216" s="11" t="s">
        <v>20</v>
      </c>
      <c r="H216" s="11" t="s">
        <v>20</v>
      </c>
      <c r="I216" s="11" t="s">
        <v>20</v>
      </c>
      <c r="J216" s="11" t="s">
        <v>20</v>
      </c>
      <c r="K216" s="11" t="s">
        <v>20</v>
      </c>
      <c r="U216" s="10" t="s">
        <v>46</v>
      </c>
      <c r="V216" s="12">
        <v>44.154615999999997</v>
      </c>
      <c r="W216" s="12">
        <v>-87.9452</v>
      </c>
      <c r="X216" s="1" t="s">
        <v>403</v>
      </c>
      <c r="Y216" s="10" t="s">
        <v>404</v>
      </c>
      <c r="Z216" s="10" t="s">
        <v>16</v>
      </c>
      <c r="AA216" s="10">
        <v>54230</v>
      </c>
    </row>
    <row r="217" spans="1:27" x14ac:dyDescent="0.3">
      <c r="A217" s="1" t="s">
        <v>2434</v>
      </c>
      <c r="B217" s="1" t="s">
        <v>289</v>
      </c>
      <c r="C217" s="10" t="s">
        <v>23</v>
      </c>
      <c r="D217" s="10" t="s">
        <v>13</v>
      </c>
      <c r="E217" s="10" t="s">
        <v>2203</v>
      </c>
      <c r="F217" s="11" t="s">
        <v>20</v>
      </c>
      <c r="G217" s="11" t="s">
        <v>20</v>
      </c>
      <c r="H217" s="11" t="s">
        <v>20</v>
      </c>
      <c r="I217" s="11" t="s">
        <v>20</v>
      </c>
      <c r="J217" s="11" t="s">
        <v>20</v>
      </c>
      <c r="K217" s="11" t="s">
        <v>20</v>
      </c>
      <c r="U217" s="10" t="s">
        <v>99</v>
      </c>
      <c r="V217" s="12">
        <v>43.757635999999998</v>
      </c>
      <c r="W217" s="12">
        <v>-87.738298999999998</v>
      </c>
      <c r="X217" s="1" t="s">
        <v>290</v>
      </c>
      <c r="Y217" s="10" t="s">
        <v>99</v>
      </c>
      <c r="Z217" s="10" t="s">
        <v>16</v>
      </c>
      <c r="AA217" s="10">
        <v>53081</v>
      </c>
    </row>
    <row r="218" spans="1:27" x14ac:dyDescent="0.3">
      <c r="A218" s="1" t="s">
        <v>2434</v>
      </c>
      <c r="B218" s="1" t="s">
        <v>410</v>
      </c>
      <c r="C218" s="10" t="s">
        <v>23</v>
      </c>
      <c r="D218" s="10" t="s">
        <v>13</v>
      </c>
      <c r="E218" s="10" t="s">
        <v>2203</v>
      </c>
      <c r="F218" s="11" t="s">
        <v>20</v>
      </c>
      <c r="G218" s="11" t="s">
        <v>20</v>
      </c>
      <c r="H218" s="11" t="s">
        <v>20</v>
      </c>
      <c r="I218" s="11" t="s">
        <v>20</v>
      </c>
      <c r="J218" s="11" t="s">
        <v>20</v>
      </c>
      <c r="K218" s="11" t="s">
        <v>20</v>
      </c>
      <c r="U218" s="10" t="s">
        <v>99</v>
      </c>
      <c r="V218" s="12">
        <v>43.747185000000002</v>
      </c>
      <c r="W218" s="12">
        <v>-87.822896</v>
      </c>
      <c r="X218" s="1" t="s">
        <v>411</v>
      </c>
      <c r="Y218" s="10" t="s">
        <v>412</v>
      </c>
      <c r="Z218" s="10" t="s">
        <v>16</v>
      </c>
      <c r="AA218" s="10">
        <v>53085</v>
      </c>
    </row>
    <row r="219" spans="1:27" x14ac:dyDescent="0.3">
      <c r="A219" s="1" t="s">
        <v>2434</v>
      </c>
      <c r="B219" s="1" t="s">
        <v>510</v>
      </c>
      <c r="C219" s="10" t="s">
        <v>23</v>
      </c>
      <c r="D219" s="10" t="s">
        <v>13</v>
      </c>
      <c r="E219" s="10" t="s">
        <v>2203</v>
      </c>
      <c r="F219" s="11" t="s">
        <v>20</v>
      </c>
      <c r="G219" s="11" t="s">
        <v>20</v>
      </c>
      <c r="H219" s="11" t="s">
        <v>20</v>
      </c>
      <c r="I219" s="11" t="s">
        <v>20</v>
      </c>
      <c r="J219" s="11" t="s">
        <v>20</v>
      </c>
      <c r="K219" s="11" t="s">
        <v>20</v>
      </c>
      <c r="U219" s="10" t="s">
        <v>99</v>
      </c>
      <c r="V219" s="12">
        <v>43.772612000000002</v>
      </c>
      <c r="W219" s="12">
        <v>-87.710375999999997</v>
      </c>
      <c r="X219" s="1" t="s">
        <v>202</v>
      </c>
      <c r="Y219" s="10" t="s">
        <v>99</v>
      </c>
      <c r="Z219" s="10" t="s">
        <v>16</v>
      </c>
      <c r="AA219" s="10">
        <v>53083</v>
      </c>
    </row>
    <row r="220" spans="1:27" x14ac:dyDescent="0.3">
      <c r="A220" s="1" t="s">
        <v>2434</v>
      </c>
      <c r="B220" s="1" t="s">
        <v>435</v>
      </c>
      <c r="C220" s="10" t="s">
        <v>23</v>
      </c>
      <c r="D220" s="10" t="s">
        <v>13</v>
      </c>
      <c r="E220" s="10" t="s">
        <v>2203</v>
      </c>
      <c r="F220" s="11" t="s">
        <v>20</v>
      </c>
      <c r="G220" s="11" t="s">
        <v>20</v>
      </c>
      <c r="H220" s="11" t="s">
        <v>20</v>
      </c>
      <c r="I220" s="11" t="s">
        <v>20</v>
      </c>
      <c r="J220" s="11" t="s">
        <v>20</v>
      </c>
      <c r="K220" s="11" t="s">
        <v>20</v>
      </c>
      <c r="U220" s="10" t="s">
        <v>99</v>
      </c>
      <c r="V220" s="12">
        <v>43.729199000000001</v>
      </c>
      <c r="W220" s="12">
        <v>-87.729949000000005</v>
      </c>
      <c r="X220" s="1" t="s">
        <v>436</v>
      </c>
      <c r="Y220" s="10" t="s">
        <v>99</v>
      </c>
      <c r="Z220" s="10" t="s">
        <v>16</v>
      </c>
      <c r="AA220" s="10">
        <v>53081</v>
      </c>
    </row>
    <row r="221" spans="1:27" x14ac:dyDescent="0.3">
      <c r="A221" s="1" t="s">
        <v>2434</v>
      </c>
      <c r="B221" s="1" t="s">
        <v>495</v>
      </c>
      <c r="C221" s="10" t="s">
        <v>23</v>
      </c>
      <c r="D221" s="10" t="s">
        <v>13</v>
      </c>
      <c r="E221" s="10" t="s">
        <v>2203</v>
      </c>
      <c r="F221" s="11" t="s">
        <v>20</v>
      </c>
      <c r="G221" s="11" t="s">
        <v>20</v>
      </c>
      <c r="H221" s="11" t="s">
        <v>20</v>
      </c>
      <c r="I221" s="11" t="s">
        <v>20</v>
      </c>
      <c r="J221" s="11" t="s">
        <v>20</v>
      </c>
      <c r="K221" s="11" t="s">
        <v>20</v>
      </c>
      <c r="U221" s="10" t="s">
        <v>15</v>
      </c>
      <c r="V221" s="12">
        <v>43.042696999999997</v>
      </c>
      <c r="W221" s="12">
        <v>-87.927149999999997</v>
      </c>
      <c r="X221" s="1" t="s">
        <v>496</v>
      </c>
      <c r="Y221" s="10" t="s">
        <v>15</v>
      </c>
      <c r="Z221" s="10" t="s">
        <v>16</v>
      </c>
      <c r="AA221" s="10">
        <v>53233</v>
      </c>
    </row>
    <row r="222" spans="1:27" x14ac:dyDescent="0.3">
      <c r="A222" s="1" t="s">
        <v>2434</v>
      </c>
      <c r="B222" s="1" t="s">
        <v>507</v>
      </c>
      <c r="C222" s="10" t="s">
        <v>23</v>
      </c>
      <c r="D222" s="10" t="s">
        <v>13</v>
      </c>
      <c r="E222" s="10" t="s">
        <v>2203</v>
      </c>
      <c r="F222" s="11" t="s">
        <v>20</v>
      </c>
      <c r="G222" s="11" t="s">
        <v>20</v>
      </c>
      <c r="H222" s="11" t="s">
        <v>20</v>
      </c>
      <c r="I222" s="11" t="s">
        <v>20</v>
      </c>
      <c r="J222" s="11" t="s">
        <v>20</v>
      </c>
      <c r="K222" s="11" t="s">
        <v>20</v>
      </c>
      <c r="U222" s="10" t="s">
        <v>15</v>
      </c>
      <c r="V222" s="12">
        <v>43.042617</v>
      </c>
      <c r="W222" s="12">
        <v>-87.927937</v>
      </c>
      <c r="X222" s="1" t="s">
        <v>182</v>
      </c>
      <c r="Y222" s="10" t="s">
        <v>15</v>
      </c>
      <c r="Z222" s="10" t="s">
        <v>16</v>
      </c>
      <c r="AA222" s="10">
        <v>53233</v>
      </c>
    </row>
    <row r="223" spans="1:27" x14ac:dyDescent="0.3">
      <c r="A223" s="1" t="s">
        <v>2434</v>
      </c>
      <c r="B223" s="1" t="s">
        <v>380</v>
      </c>
      <c r="C223" s="10" t="s">
        <v>23</v>
      </c>
      <c r="D223" s="10" t="s">
        <v>13</v>
      </c>
      <c r="E223" s="10" t="s">
        <v>2203</v>
      </c>
      <c r="F223" s="11" t="s">
        <v>20</v>
      </c>
      <c r="G223" s="11" t="s">
        <v>20</v>
      </c>
      <c r="H223" s="11" t="s">
        <v>20</v>
      </c>
      <c r="I223" s="11" t="s">
        <v>20</v>
      </c>
      <c r="J223" s="11" t="s">
        <v>20</v>
      </c>
      <c r="K223" s="11" t="s">
        <v>20</v>
      </c>
      <c r="U223" s="10" t="s">
        <v>15</v>
      </c>
      <c r="V223" s="12">
        <v>43.041891999999997</v>
      </c>
      <c r="W223" s="12">
        <v>-87.927673999999996</v>
      </c>
      <c r="X223" s="1" t="s">
        <v>381</v>
      </c>
      <c r="Y223" s="10" t="s">
        <v>15</v>
      </c>
      <c r="Z223" s="10" t="s">
        <v>16</v>
      </c>
      <c r="AA223" s="10">
        <v>53233</v>
      </c>
    </row>
    <row r="224" spans="1:27" x14ac:dyDescent="0.3">
      <c r="A224" s="1" t="s">
        <v>2434</v>
      </c>
      <c r="B224" s="1" t="s">
        <v>342</v>
      </c>
      <c r="C224" s="10" t="s">
        <v>23</v>
      </c>
      <c r="D224" s="10" t="s">
        <v>13</v>
      </c>
      <c r="E224" s="10" t="s">
        <v>2203</v>
      </c>
      <c r="F224" s="11" t="s">
        <v>20</v>
      </c>
      <c r="G224" s="11" t="s">
        <v>20</v>
      </c>
      <c r="H224" s="11" t="s">
        <v>20</v>
      </c>
      <c r="I224" s="11" t="s">
        <v>20</v>
      </c>
      <c r="J224" s="11" t="s">
        <v>20</v>
      </c>
      <c r="K224" s="11" t="s">
        <v>20</v>
      </c>
      <c r="U224" s="10" t="s">
        <v>15</v>
      </c>
      <c r="V224" s="12">
        <v>43.042617</v>
      </c>
      <c r="W224" s="12">
        <v>-87.927937</v>
      </c>
      <c r="X224" s="1" t="s">
        <v>182</v>
      </c>
      <c r="Y224" s="10" t="s">
        <v>15</v>
      </c>
      <c r="Z224" s="10" t="s">
        <v>16</v>
      </c>
      <c r="AA224" s="10">
        <v>53233</v>
      </c>
    </row>
    <row r="225" spans="1:27" x14ac:dyDescent="0.3">
      <c r="A225" s="1" t="s">
        <v>2434</v>
      </c>
      <c r="B225" s="1" t="s">
        <v>481</v>
      </c>
      <c r="C225" s="10" t="s">
        <v>23</v>
      </c>
      <c r="D225" s="10" t="s">
        <v>13</v>
      </c>
      <c r="E225" s="10" t="s">
        <v>2203</v>
      </c>
      <c r="F225" s="11" t="s">
        <v>20</v>
      </c>
      <c r="G225" s="11" t="s">
        <v>20</v>
      </c>
      <c r="H225" s="11" t="s">
        <v>20</v>
      </c>
      <c r="I225" s="11" t="s">
        <v>20</v>
      </c>
      <c r="J225" s="11" t="s">
        <v>20</v>
      </c>
      <c r="K225" s="11" t="s">
        <v>20</v>
      </c>
      <c r="U225" s="10" t="s">
        <v>35</v>
      </c>
      <c r="V225" s="12">
        <v>44.248328000000001</v>
      </c>
      <c r="W225" s="12">
        <v>-88.402855000000002</v>
      </c>
      <c r="X225" s="1" t="s">
        <v>33</v>
      </c>
      <c r="Y225" s="10" t="s">
        <v>34</v>
      </c>
      <c r="Z225" s="10" t="s">
        <v>16</v>
      </c>
      <c r="AA225" s="10">
        <v>54915</v>
      </c>
    </row>
    <row r="226" spans="1:27" x14ac:dyDescent="0.3">
      <c r="A226" s="1" t="s">
        <v>2434</v>
      </c>
      <c r="B226" s="1" t="s">
        <v>482</v>
      </c>
      <c r="C226" s="10" t="s">
        <v>23</v>
      </c>
      <c r="D226" s="10" t="s">
        <v>13</v>
      </c>
      <c r="E226" s="10" t="s">
        <v>2203</v>
      </c>
      <c r="F226" s="11" t="s">
        <v>20</v>
      </c>
      <c r="G226" s="11" t="s">
        <v>20</v>
      </c>
      <c r="H226" s="11" t="s">
        <v>20</v>
      </c>
      <c r="I226" s="11" t="s">
        <v>20</v>
      </c>
      <c r="J226" s="11" t="s">
        <v>20</v>
      </c>
      <c r="K226" s="11" t="s">
        <v>20</v>
      </c>
      <c r="U226" s="10" t="s">
        <v>15</v>
      </c>
      <c r="V226" s="12">
        <v>43.074711999999998</v>
      </c>
      <c r="W226" s="12">
        <v>-87.977318999999994</v>
      </c>
      <c r="X226" s="1" t="s">
        <v>483</v>
      </c>
      <c r="Y226" s="10" t="s">
        <v>15</v>
      </c>
      <c r="Z226" s="10" t="s">
        <v>16</v>
      </c>
      <c r="AA226" s="10">
        <v>53210</v>
      </c>
    </row>
    <row r="227" spans="1:27" x14ac:dyDescent="0.3">
      <c r="A227" s="1" t="s">
        <v>2434</v>
      </c>
      <c r="B227" s="1" t="s">
        <v>235</v>
      </c>
      <c r="C227" s="10" t="s">
        <v>23</v>
      </c>
      <c r="D227" s="10" t="s">
        <v>13</v>
      </c>
      <c r="E227" s="10" t="s">
        <v>2203</v>
      </c>
      <c r="F227" s="11" t="s">
        <v>20</v>
      </c>
      <c r="G227" s="11" t="s">
        <v>20</v>
      </c>
      <c r="H227" s="11" t="s">
        <v>20</v>
      </c>
      <c r="I227" s="11" t="s">
        <v>20</v>
      </c>
      <c r="J227" s="11" t="s">
        <v>20</v>
      </c>
      <c r="K227" s="11" t="s">
        <v>20</v>
      </c>
      <c r="U227" s="10" t="s">
        <v>15</v>
      </c>
      <c r="V227" s="12">
        <v>42.989578000000002</v>
      </c>
      <c r="W227" s="12">
        <v>-87.950789</v>
      </c>
      <c r="X227" s="1" t="s">
        <v>187</v>
      </c>
      <c r="Y227" s="10" t="s">
        <v>15</v>
      </c>
      <c r="Z227" s="10" t="s">
        <v>16</v>
      </c>
      <c r="AA227" s="10">
        <v>53215</v>
      </c>
    </row>
    <row r="228" spans="1:27" x14ac:dyDescent="0.3">
      <c r="A228" s="1" t="s">
        <v>2434</v>
      </c>
      <c r="B228" s="1" t="s">
        <v>233</v>
      </c>
      <c r="C228" s="10" t="s">
        <v>23</v>
      </c>
      <c r="D228" s="10" t="s">
        <v>13</v>
      </c>
      <c r="E228" s="10" t="s">
        <v>2203</v>
      </c>
      <c r="F228" s="11" t="s">
        <v>20</v>
      </c>
      <c r="G228" s="11" t="s">
        <v>20</v>
      </c>
      <c r="H228" s="11" t="s">
        <v>20</v>
      </c>
      <c r="I228" s="11" t="s">
        <v>20</v>
      </c>
      <c r="J228" s="11" t="s">
        <v>20</v>
      </c>
      <c r="K228" s="11" t="s">
        <v>20</v>
      </c>
      <c r="U228" s="10" t="s">
        <v>15</v>
      </c>
      <c r="V228" s="12">
        <v>42.989970999999997</v>
      </c>
      <c r="W228" s="12">
        <v>-87.950785999999994</v>
      </c>
      <c r="X228" s="1" t="s">
        <v>234</v>
      </c>
      <c r="Y228" s="10" t="s">
        <v>15</v>
      </c>
      <c r="Z228" s="10" t="s">
        <v>16</v>
      </c>
      <c r="AA228" s="10">
        <v>53215</v>
      </c>
    </row>
    <row r="229" spans="1:27" x14ac:dyDescent="0.3">
      <c r="A229" s="1" t="s">
        <v>2434</v>
      </c>
      <c r="B229" s="1" t="s">
        <v>467</v>
      </c>
      <c r="C229" s="10" t="s">
        <v>23</v>
      </c>
      <c r="D229" s="10" t="s">
        <v>13</v>
      </c>
      <c r="E229" s="10" t="s">
        <v>2203</v>
      </c>
      <c r="F229" s="11" t="s">
        <v>20</v>
      </c>
      <c r="G229" s="11" t="s">
        <v>20</v>
      </c>
      <c r="H229" s="11" t="s">
        <v>20</v>
      </c>
      <c r="I229" s="11" t="s">
        <v>20</v>
      </c>
      <c r="J229" s="11" t="s">
        <v>20</v>
      </c>
      <c r="K229" s="11" t="s">
        <v>20</v>
      </c>
      <c r="U229" s="10" t="s">
        <v>15</v>
      </c>
      <c r="V229" s="12">
        <v>43.171430000000001</v>
      </c>
      <c r="W229" s="12">
        <v>-88.001261999999997</v>
      </c>
      <c r="X229" s="1" t="s">
        <v>468</v>
      </c>
      <c r="Y229" s="10" t="s">
        <v>15</v>
      </c>
      <c r="Z229" s="10" t="s">
        <v>16</v>
      </c>
      <c r="AA229" s="10">
        <v>53223</v>
      </c>
    </row>
    <row r="230" spans="1:27" x14ac:dyDescent="0.3">
      <c r="A230" s="1" t="s">
        <v>2434</v>
      </c>
      <c r="B230" s="1" t="s">
        <v>420</v>
      </c>
      <c r="C230" s="10" t="s">
        <v>23</v>
      </c>
      <c r="D230" s="10" t="s">
        <v>13</v>
      </c>
      <c r="E230" s="10" t="s">
        <v>2203</v>
      </c>
      <c r="F230" s="11" t="s">
        <v>20</v>
      </c>
      <c r="G230" s="11" t="s">
        <v>20</v>
      </c>
      <c r="H230" s="11" t="s">
        <v>20</v>
      </c>
      <c r="I230" s="11" t="s">
        <v>20</v>
      </c>
      <c r="J230" s="11" t="s">
        <v>20</v>
      </c>
      <c r="K230" s="11" t="s">
        <v>20</v>
      </c>
      <c r="U230" s="10" t="s">
        <v>175</v>
      </c>
      <c r="V230" s="12">
        <v>42.538201000000001</v>
      </c>
      <c r="W230" s="12">
        <v>-88.245913000000002</v>
      </c>
      <c r="X230" s="1" t="s">
        <v>421</v>
      </c>
      <c r="Y230" s="10" t="s">
        <v>422</v>
      </c>
      <c r="Z230" s="10" t="s">
        <v>16</v>
      </c>
      <c r="AA230" s="10">
        <v>53181</v>
      </c>
    </row>
    <row r="231" spans="1:27" x14ac:dyDescent="0.3">
      <c r="A231" s="1" t="s">
        <v>2434</v>
      </c>
      <c r="B231" s="1" t="s">
        <v>445</v>
      </c>
      <c r="C231" s="10" t="s">
        <v>23</v>
      </c>
      <c r="D231" s="10" t="s">
        <v>13</v>
      </c>
      <c r="E231" s="10" t="s">
        <v>2203</v>
      </c>
      <c r="F231" s="11" t="s">
        <v>20</v>
      </c>
      <c r="G231" s="11" t="s">
        <v>20</v>
      </c>
      <c r="H231" s="11" t="s">
        <v>20</v>
      </c>
      <c r="I231" s="11" t="s">
        <v>20</v>
      </c>
      <c r="J231" s="11" t="s">
        <v>20</v>
      </c>
      <c r="K231" s="11" t="s">
        <v>20</v>
      </c>
      <c r="U231" s="10" t="s">
        <v>46</v>
      </c>
      <c r="V231" s="12">
        <v>44.153866999999998</v>
      </c>
      <c r="W231" s="12">
        <v>-87.558046000000004</v>
      </c>
      <c r="X231" s="1" t="s">
        <v>446</v>
      </c>
      <c r="Y231" s="10" t="s">
        <v>167</v>
      </c>
      <c r="Z231" s="10" t="s">
        <v>16</v>
      </c>
      <c r="AA231" s="10">
        <v>54241</v>
      </c>
    </row>
    <row r="232" spans="1:27" x14ac:dyDescent="0.3">
      <c r="A232" s="1" t="s">
        <v>2434</v>
      </c>
      <c r="B232" s="1" t="s">
        <v>459</v>
      </c>
      <c r="C232" s="10" t="s">
        <v>23</v>
      </c>
      <c r="D232" s="10" t="s">
        <v>13</v>
      </c>
      <c r="E232" s="10" t="s">
        <v>2203</v>
      </c>
      <c r="F232" s="11" t="s">
        <v>20</v>
      </c>
      <c r="G232" s="11" t="s">
        <v>20</v>
      </c>
      <c r="H232" s="11" t="s">
        <v>20</v>
      </c>
      <c r="I232" s="11" t="s">
        <v>20</v>
      </c>
      <c r="J232" s="11" t="s">
        <v>20</v>
      </c>
      <c r="K232" s="11" t="s">
        <v>20</v>
      </c>
      <c r="U232" s="10" t="s">
        <v>146</v>
      </c>
      <c r="V232" s="12">
        <v>42.682749000000001</v>
      </c>
      <c r="W232" s="12">
        <v>-88.032156999999998</v>
      </c>
      <c r="X232" s="1" t="s">
        <v>460</v>
      </c>
      <c r="Y232" s="10" t="s">
        <v>444</v>
      </c>
      <c r="Z232" s="10" t="s">
        <v>16</v>
      </c>
      <c r="AA232" s="10">
        <v>53182</v>
      </c>
    </row>
    <row r="233" spans="1:27" x14ac:dyDescent="0.3">
      <c r="A233" s="1" t="s">
        <v>2434</v>
      </c>
      <c r="B233" s="1" t="s">
        <v>338</v>
      </c>
      <c r="C233" s="10" t="s">
        <v>23</v>
      </c>
      <c r="D233" s="10" t="s">
        <v>13</v>
      </c>
      <c r="E233" s="10" t="s">
        <v>2203</v>
      </c>
      <c r="F233" s="11" t="s">
        <v>20</v>
      </c>
      <c r="G233" s="11" t="s">
        <v>20</v>
      </c>
      <c r="H233" s="11" t="s">
        <v>20</v>
      </c>
      <c r="I233" s="11" t="s">
        <v>20</v>
      </c>
      <c r="J233" s="11" t="s">
        <v>20</v>
      </c>
      <c r="K233" s="11" t="s">
        <v>20</v>
      </c>
      <c r="U233" s="10" t="s">
        <v>15</v>
      </c>
      <c r="V233" s="12">
        <v>43.038134999999997</v>
      </c>
      <c r="W233" s="12">
        <v>-87.902045000000001</v>
      </c>
      <c r="X233" s="1" t="s">
        <v>339</v>
      </c>
      <c r="Y233" s="10" t="s">
        <v>15</v>
      </c>
      <c r="Z233" s="10" t="s">
        <v>16</v>
      </c>
      <c r="AA233" s="10">
        <v>53202</v>
      </c>
    </row>
    <row r="234" spans="1:27" x14ac:dyDescent="0.3">
      <c r="A234" s="1" t="s">
        <v>2434</v>
      </c>
      <c r="B234" s="1" t="s">
        <v>442</v>
      </c>
      <c r="C234" s="10" t="s">
        <v>23</v>
      </c>
      <c r="D234" s="10" t="s">
        <v>13</v>
      </c>
      <c r="E234" s="10" t="s">
        <v>2203</v>
      </c>
      <c r="F234" s="11" t="s">
        <v>20</v>
      </c>
      <c r="G234" s="11" t="s">
        <v>20</v>
      </c>
      <c r="H234" s="11" t="s">
        <v>20</v>
      </c>
      <c r="I234" s="11" t="s">
        <v>20</v>
      </c>
      <c r="J234" s="11" t="s">
        <v>20</v>
      </c>
      <c r="K234" s="11" t="s">
        <v>20</v>
      </c>
      <c r="U234" s="10" t="s">
        <v>146</v>
      </c>
      <c r="V234" s="12">
        <v>42.693275999999997</v>
      </c>
      <c r="W234" s="12">
        <v>-88.078560999999993</v>
      </c>
      <c r="X234" s="1" t="s">
        <v>443</v>
      </c>
      <c r="Y234" s="10" t="s">
        <v>444</v>
      </c>
      <c r="Z234" s="10" t="s">
        <v>16</v>
      </c>
      <c r="AA234" s="10">
        <v>53182</v>
      </c>
    </row>
    <row r="235" spans="1:27" x14ac:dyDescent="0.3">
      <c r="A235" s="1" t="s">
        <v>2434</v>
      </c>
      <c r="B235" s="1" t="s">
        <v>2446</v>
      </c>
      <c r="C235" s="10" t="s">
        <v>23</v>
      </c>
      <c r="D235" s="10" t="s">
        <v>13</v>
      </c>
      <c r="E235" s="10" t="s">
        <v>2203</v>
      </c>
      <c r="F235" s="11" t="s">
        <v>20</v>
      </c>
      <c r="G235" s="11" t="s">
        <v>20</v>
      </c>
      <c r="H235" s="11" t="s">
        <v>20</v>
      </c>
      <c r="I235" s="11" t="s">
        <v>20</v>
      </c>
      <c r="J235" s="11" t="s">
        <v>20</v>
      </c>
      <c r="K235" s="11" t="s">
        <v>20</v>
      </c>
      <c r="U235" s="10" t="s">
        <v>46</v>
      </c>
      <c r="V235" s="12">
        <v>44.059334</v>
      </c>
      <c r="W235" s="12">
        <v>-87.890941999999995</v>
      </c>
      <c r="X235" s="1" t="s">
        <v>405</v>
      </c>
      <c r="Y235" s="10" t="s">
        <v>406</v>
      </c>
      <c r="Z235" s="10" t="s">
        <v>16</v>
      </c>
      <c r="AA235" s="10">
        <v>54245</v>
      </c>
    </row>
    <row r="236" spans="1:27" x14ac:dyDescent="0.3">
      <c r="A236" s="1" t="s">
        <v>2434</v>
      </c>
      <c r="B236" s="1" t="s">
        <v>248</v>
      </c>
      <c r="C236" s="10" t="s">
        <v>23</v>
      </c>
      <c r="D236" s="10" t="s">
        <v>13</v>
      </c>
      <c r="E236" s="10" t="s">
        <v>2203</v>
      </c>
      <c r="F236" s="11" t="s">
        <v>20</v>
      </c>
      <c r="G236" s="11" t="s">
        <v>20</v>
      </c>
      <c r="H236" s="11" t="s">
        <v>20</v>
      </c>
      <c r="I236" s="11" t="s">
        <v>20</v>
      </c>
      <c r="J236" s="11" t="s">
        <v>20</v>
      </c>
      <c r="K236" s="11" t="s">
        <v>20</v>
      </c>
      <c r="U236" s="10" t="s">
        <v>15</v>
      </c>
      <c r="V236" s="12">
        <v>42.988323000000001</v>
      </c>
      <c r="W236" s="12">
        <v>-88.019068000000004</v>
      </c>
      <c r="X236" s="1" t="s">
        <v>249</v>
      </c>
      <c r="Y236" s="10" t="s">
        <v>89</v>
      </c>
      <c r="Z236" s="10" t="s">
        <v>16</v>
      </c>
      <c r="AA236" s="10">
        <v>53227</v>
      </c>
    </row>
    <row r="237" spans="1:27" x14ac:dyDescent="0.3">
      <c r="A237" s="1" t="s">
        <v>2434</v>
      </c>
      <c r="B237" s="1" t="s">
        <v>246</v>
      </c>
      <c r="C237" s="10" t="s">
        <v>23</v>
      </c>
      <c r="D237" s="10" t="s">
        <v>13</v>
      </c>
      <c r="E237" s="10" t="s">
        <v>2203</v>
      </c>
      <c r="F237" s="11" t="s">
        <v>20</v>
      </c>
      <c r="G237" s="11" t="s">
        <v>20</v>
      </c>
      <c r="H237" s="11" t="s">
        <v>20</v>
      </c>
      <c r="I237" s="11" t="s">
        <v>20</v>
      </c>
      <c r="J237" s="11" t="s">
        <v>20</v>
      </c>
      <c r="K237" s="11" t="s">
        <v>20</v>
      </c>
      <c r="U237" s="10" t="s">
        <v>15</v>
      </c>
      <c r="V237" s="12">
        <v>43.012709999999998</v>
      </c>
      <c r="W237" s="12">
        <v>-88.003304</v>
      </c>
      <c r="X237" s="1" t="s">
        <v>247</v>
      </c>
      <c r="Y237" s="10" t="s">
        <v>89</v>
      </c>
      <c r="Z237" s="10" t="s">
        <v>16</v>
      </c>
      <c r="AA237" s="10">
        <v>53214</v>
      </c>
    </row>
    <row r="238" spans="1:27" x14ac:dyDescent="0.3">
      <c r="A238" s="1" t="s">
        <v>2434</v>
      </c>
      <c r="B238" s="1" t="s">
        <v>453</v>
      </c>
      <c r="C238" s="10" t="s">
        <v>23</v>
      </c>
      <c r="D238" s="10" t="s">
        <v>13</v>
      </c>
      <c r="E238" s="10" t="s">
        <v>2203</v>
      </c>
      <c r="F238" s="11" t="s">
        <v>20</v>
      </c>
      <c r="G238" s="11" t="s">
        <v>20</v>
      </c>
      <c r="H238" s="11" t="s">
        <v>20</v>
      </c>
      <c r="I238" s="11" t="s">
        <v>20</v>
      </c>
      <c r="J238" s="11" t="s">
        <v>20</v>
      </c>
      <c r="K238" s="11" t="s">
        <v>20</v>
      </c>
      <c r="U238" s="10" t="s">
        <v>164</v>
      </c>
      <c r="V238" s="12">
        <v>42.531104999999997</v>
      </c>
      <c r="W238" s="12">
        <v>-88.590902999999997</v>
      </c>
      <c r="X238" s="1" t="s">
        <v>454</v>
      </c>
      <c r="Y238" s="10" t="s">
        <v>164</v>
      </c>
      <c r="Z238" s="10" t="s">
        <v>16</v>
      </c>
      <c r="AA238" s="10">
        <v>53184</v>
      </c>
    </row>
    <row r="239" spans="1:27" x14ac:dyDescent="0.3">
      <c r="A239" s="1" t="s">
        <v>2434</v>
      </c>
      <c r="B239" s="1" t="s">
        <v>491</v>
      </c>
      <c r="C239" s="10" t="s">
        <v>23</v>
      </c>
      <c r="D239" s="10" t="s">
        <v>13</v>
      </c>
      <c r="E239" s="10" t="s">
        <v>2203</v>
      </c>
      <c r="F239" s="11" t="s">
        <v>20</v>
      </c>
      <c r="G239" s="11" t="s">
        <v>20</v>
      </c>
      <c r="H239" s="11" t="s">
        <v>20</v>
      </c>
      <c r="I239" s="11" t="s">
        <v>20</v>
      </c>
      <c r="J239" s="11" t="s">
        <v>20</v>
      </c>
      <c r="K239" s="11" t="s">
        <v>20</v>
      </c>
      <c r="U239" s="10" t="s">
        <v>164</v>
      </c>
      <c r="V239" s="12">
        <v>42.661226999999997</v>
      </c>
      <c r="W239" s="12">
        <v>-88.496108000000007</v>
      </c>
      <c r="X239" s="1" t="s">
        <v>162</v>
      </c>
      <c r="Y239" s="10" t="s">
        <v>163</v>
      </c>
      <c r="Z239" s="10" t="s">
        <v>16</v>
      </c>
      <c r="AA239" s="10">
        <v>53121</v>
      </c>
    </row>
    <row r="240" spans="1:27" x14ac:dyDescent="0.3">
      <c r="A240" s="1" t="s">
        <v>2434</v>
      </c>
      <c r="B240" s="1" t="s">
        <v>399</v>
      </c>
      <c r="C240" s="10" t="s">
        <v>23</v>
      </c>
      <c r="D240" s="10" t="s">
        <v>13</v>
      </c>
      <c r="E240" s="10" t="s">
        <v>2203</v>
      </c>
      <c r="F240" s="11" t="s">
        <v>20</v>
      </c>
      <c r="G240" s="11" t="s">
        <v>20</v>
      </c>
      <c r="H240" s="11" t="s">
        <v>20</v>
      </c>
      <c r="I240" s="11" t="s">
        <v>20</v>
      </c>
      <c r="J240" s="11" t="s">
        <v>20</v>
      </c>
      <c r="K240" s="11" t="s">
        <v>20</v>
      </c>
      <c r="U240" s="10" t="s">
        <v>146</v>
      </c>
      <c r="V240" s="12">
        <v>42.768079</v>
      </c>
      <c r="W240" s="12">
        <v>-88.197782000000004</v>
      </c>
      <c r="X240" s="1" t="s">
        <v>400</v>
      </c>
      <c r="Y240" s="10" t="s">
        <v>401</v>
      </c>
      <c r="Z240" s="10" t="s">
        <v>16</v>
      </c>
      <c r="AA240" s="10">
        <v>53185</v>
      </c>
    </row>
    <row r="241" spans="1:27" x14ac:dyDescent="0.3">
      <c r="A241" s="1" t="s">
        <v>2434</v>
      </c>
      <c r="B241" s="1" t="s">
        <v>216</v>
      </c>
      <c r="C241" s="10" t="s">
        <v>23</v>
      </c>
      <c r="D241" s="10" t="s">
        <v>13</v>
      </c>
      <c r="E241" s="10" t="s">
        <v>2203</v>
      </c>
      <c r="F241" s="11" t="s">
        <v>20</v>
      </c>
      <c r="G241" s="11" t="s">
        <v>20</v>
      </c>
      <c r="H241" s="11" t="s">
        <v>20</v>
      </c>
      <c r="I241" s="11" t="s">
        <v>20</v>
      </c>
      <c r="J241" s="11" t="s">
        <v>20</v>
      </c>
      <c r="K241" s="11" t="s">
        <v>20</v>
      </c>
      <c r="U241" s="10" t="s">
        <v>15</v>
      </c>
      <c r="V241" s="12">
        <v>43.001807999999997</v>
      </c>
      <c r="W241" s="12">
        <v>-88.024049000000005</v>
      </c>
      <c r="X241" s="1" t="s">
        <v>217</v>
      </c>
      <c r="Y241" s="10" t="s">
        <v>89</v>
      </c>
      <c r="Z241" s="10" t="s">
        <v>16</v>
      </c>
      <c r="AA241" s="10">
        <v>53227</v>
      </c>
    </row>
    <row r="242" spans="1:27" x14ac:dyDescent="0.3">
      <c r="A242" s="1" t="s">
        <v>2434</v>
      </c>
      <c r="B242" s="1" t="s">
        <v>229</v>
      </c>
      <c r="C242" s="10" t="s">
        <v>23</v>
      </c>
      <c r="D242" s="10" t="s">
        <v>13</v>
      </c>
      <c r="E242" s="10" t="s">
        <v>2203</v>
      </c>
      <c r="F242" s="11" t="s">
        <v>20</v>
      </c>
      <c r="G242" s="11" t="s">
        <v>20</v>
      </c>
      <c r="H242" s="11" t="s">
        <v>20</v>
      </c>
      <c r="I242" s="11" t="s">
        <v>20</v>
      </c>
      <c r="J242" s="11" t="s">
        <v>20</v>
      </c>
      <c r="K242" s="11" t="s">
        <v>20</v>
      </c>
      <c r="U242" s="10" t="s">
        <v>15</v>
      </c>
      <c r="V242" s="12">
        <v>43.002327000000001</v>
      </c>
      <c r="W242" s="12">
        <v>-88.023803000000001</v>
      </c>
      <c r="X242" s="1" t="s">
        <v>230</v>
      </c>
      <c r="Y242" s="10" t="s">
        <v>89</v>
      </c>
      <c r="Z242" s="10" t="s">
        <v>16</v>
      </c>
      <c r="AA242" s="10">
        <v>53227</v>
      </c>
    </row>
    <row r="243" spans="1:27" x14ac:dyDescent="0.3">
      <c r="A243" s="1" t="s">
        <v>2434</v>
      </c>
      <c r="B243" s="1" t="s">
        <v>365</v>
      </c>
      <c r="C243" s="10" t="s">
        <v>23</v>
      </c>
      <c r="D243" s="10" t="s">
        <v>13</v>
      </c>
      <c r="E243" s="10" t="s">
        <v>2203</v>
      </c>
      <c r="F243" s="11" t="s">
        <v>20</v>
      </c>
      <c r="G243" s="11" t="s">
        <v>20</v>
      </c>
      <c r="H243" s="11" t="s">
        <v>20</v>
      </c>
      <c r="I243" s="11" t="s">
        <v>20</v>
      </c>
      <c r="J243" s="11" t="s">
        <v>20</v>
      </c>
      <c r="K243" s="11" t="s">
        <v>20</v>
      </c>
      <c r="U243" s="10" t="s">
        <v>22</v>
      </c>
      <c r="V243" s="12">
        <v>43.017893999999998</v>
      </c>
      <c r="W243" s="12">
        <v>-88.463194999999999</v>
      </c>
      <c r="X243" s="1" t="s">
        <v>366</v>
      </c>
      <c r="Y243" s="10" t="s">
        <v>367</v>
      </c>
      <c r="Z243" s="10" t="s">
        <v>16</v>
      </c>
      <c r="AA243" s="10">
        <v>53118</v>
      </c>
    </row>
    <row r="244" spans="1:27" x14ac:dyDescent="0.3">
      <c r="A244" s="1" t="s">
        <v>2434</v>
      </c>
      <c r="B244" s="1" t="s">
        <v>343</v>
      </c>
      <c r="C244" s="10" t="s">
        <v>23</v>
      </c>
      <c r="D244" s="10" t="s">
        <v>13</v>
      </c>
      <c r="E244" s="10" t="s">
        <v>2203</v>
      </c>
      <c r="F244" s="11" t="s">
        <v>20</v>
      </c>
      <c r="G244" s="11" t="s">
        <v>20</v>
      </c>
      <c r="H244" s="11" t="s">
        <v>20</v>
      </c>
      <c r="I244" s="11" t="s">
        <v>20</v>
      </c>
      <c r="J244" s="11" t="s">
        <v>20</v>
      </c>
      <c r="K244" s="11" t="s">
        <v>20</v>
      </c>
      <c r="U244" s="10" t="s">
        <v>160</v>
      </c>
      <c r="V244" s="12">
        <v>44.474345999999997</v>
      </c>
      <c r="W244" s="12">
        <v>-88.004396999999997</v>
      </c>
      <c r="X244" s="1" t="s">
        <v>344</v>
      </c>
      <c r="Y244" s="10" t="s">
        <v>159</v>
      </c>
      <c r="Z244" s="10" t="s">
        <v>16</v>
      </c>
      <c r="AA244" s="10">
        <v>54311</v>
      </c>
    </row>
    <row r="245" spans="1:27" x14ac:dyDescent="0.3">
      <c r="A245" s="1" t="s">
        <v>2434</v>
      </c>
      <c r="B245" s="1" t="s">
        <v>252</v>
      </c>
      <c r="C245" s="10" t="s">
        <v>23</v>
      </c>
      <c r="D245" s="10" t="s">
        <v>13</v>
      </c>
      <c r="E245" s="10" t="s">
        <v>2203</v>
      </c>
      <c r="F245" s="11" t="s">
        <v>20</v>
      </c>
      <c r="G245" s="11" t="s">
        <v>20</v>
      </c>
      <c r="H245" s="11" t="s">
        <v>20</v>
      </c>
      <c r="I245" s="11" t="s">
        <v>20</v>
      </c>
      <c r="J245" s="11" t="s">
        <v>20</v>
      </c>
      <c r="K245" s="11" t="s">
        <v>20</v>
      </c>
      <c r="U245" s="10" t="s">
        <v>15</v>
      </c>
      <c r="V245" s="12">
        <v>43.001373999999998</v>
      </c>
      <c r="W245" s="12">
        <v>-88.023473999999993</v>
      </c>
      <c r="X245" s="1" t="s">
        <v>189</v>
      </c>
      <c r="Y245" s="10" t="s">
        <v>89</v>
      </c>
      <c r="Z245" s="10" t="s">
        <v>16</v>
      </c>
      <c r="AA245" s="10">
        <v>53227</v>
      </c>
    </row>
    <row r="246" spans="1:27" x14ac:dyDescent="0.3">
      <c r="A246" s="1" t="s">
        <v>2434</v>
      </c>
      <c r="B246" s="1" t="s">
        <v>471</v>
      </c>
      <c r="C246" s="10" t="s">
        <v>23</v>
      </c>
      <c r="D246" s="10" t="s">
        <v>13</v>
      </c>
      <c r="E246" s="10" t="s">
        <v>2203</v>
      </c>
      <c r="F246" s="11" t="s">
        <v>20</v>
      </c>
      <c r="G246" s="11" t="s">
        <v>20</v>
      </c>
      <c r="H246" s="11" t="s">
        <v>20</v>
      </c>
      <c r="I246" s="11" t="s">
        <v>20</v>
      </c>
      <c r="J246" s="11" t="s">
        <v>20</v>
      </c>
      <c r="K246" s="11" t="s">
        <v>20</v>
      </c>
      <c r="U246" s="10" t="s">
        <v>15</v>
      </c>
      <c r="V246" s="12">
        <v>43.036268999999997</v>
      </c>
      <c r="W246" s="12">
        <v>-88.016808999999995</v>
      </c>
      <c r="X246" s="1" t="s">
        <v>472</v>
      </c>
      <c r="Y246" s="10" t="s">
        <v>84</v>
      </c>
      <c r="Z246" s="10" t="s">
        <v>16</v>
      </c>
      <c r="AA246" s="10">
        <v>53213</v>
      </c>
    </row>
    <row r="247" spans="1:27" x14ac:dyDescent="0.3">
      <c r="A247" s="1" t="s">
        <v>2434</v>
      </c>
      <c r="B247" s="1" t="s">
        <v>176</v>
      </c>
      <c r="C247" s="10" t="s">
        <v>26</v>
      </c>
      <c r="D247" s="10" t="s">
        <v>13</v>
      </c>
      <c r="E247" s="10" t="s">
        <v>2203</v>
      </c>
      <c r="F247" s="11" t="s">
        <v>20</v>
      </c>
      <c r="G247" s="11" t="s">
        <v>20</v>
      </c>
      <c r="H247" s="11" t="s">
        <v>20</v>
      </c>
      <c r="I247" s="11" t="s">
        <v>20</v>
      </c>
      <c r="J247" s="11" t="s">
        <v>20</v>
      </c>
      <c r="K247" s="11" t="s">
        <v>20</v>
      </c>
      <c r="U247" s="10" t="s">
        <v>146</v>
      </c>
      <c r="V247" s="12">
        <v>42.672929000000003</v>
      </c>
      <c r="W247" s="12">
        <v>-88.28125</v>
      </c>
      <c r="X247" s="1" t="s">
        <v>177</v>
      </c>
      <c r="Y247" s="10" t="s">
        <v>178</v>
      </c>
      <c r="Z247" s="10" t="s">
        <v>16</v>
      </c>
      <c r="AA247" s="10">
        <v>53105</v>
      </c>
    </row>
    <row r="248" spans="1:27" x14ac:dyDescent="0.3">
      <c r="A248" s="1" t="s">
        <v>2434</v>
      </c>
      <c r="B248" s="1" t="s">
        <v>179</v>
      </c>
      <c r="C248" s="10" t="s">
        <v>26</v>
      </c>
      <c r="D248" s="10" t="s">
        <v>13</v>
      </c>
      <c r="E248" s="10" t="s">
        <v>2203</v>
      </c>
      <c r="F248" s="11" t="s">
        <v>20</v>
      </c>
      <c r="G248" s="11" t="s">
        <v>20</v>
      </c>
      <c r="H248" s="11" t="s">
        <v>20</v>
      </c>
      <c r="I248" s="11" t="s">
        <v>20</v>
      </c>
      <c r="J248" s="11" t="s">
        <v>20</v>
      </c>
      <c r="K248" s="11" t="s">
        <v>20</v>
      </c>
      <c r="U248" s="10" t="s">
        <v>15</v>
      </c>
      <c r="V248" s="12">
        <v>43.046366999999996</v>
      </c>
      <c r="W248" s="12">
        <v>-88.007714000000007</v>
      </c>
      <c r="X248" s="1" t="s">
        <v>180</v>
      </c>
      <c r="Y248" s="10" t="s">
        <v>84</v>
      </c>
      <c r="Z248" s="10" t="s">
        <v>16</v>
      </c>
      <c r="AA248" s="10">
        <v>53213</v>
      </c>
    </row>
    <row r="249" spans="1:27" x14ac:dyDescent="0.3">
      <c r="A249" s="1" t="s">
        <v>2434</v>
      </c>
      <c r="B249" s="1" t="s">
        <v>201</v>
      </c>
      <c r="C249" s="10" t="s">
        <v>26</v>
      </c>
      <c r="D249" s="10" t="s">
        <v>13</v>
      </c>
      <c r="E249" s="10" t="s">
        <v>2203</v>
      </c>
      <c r="F249" s="11" t="s">
        <v>20</v>
      </c>
      <c r="G249" s="11" t="s">
        <v>20</v>
      </c>
      <c r="H249" s="11" t="s">
        <v>20</v>
      </c>
      <c r="I249" s="11" t="s">
        <v>20</v>
      </c>
      <c r="J249" s="11" t="s">
        <v>20</v>
      </c>
      <c r="K249" s="11" t="s">
        <v>20</v>
      </c>
      <c r="U249" s="10" t="s">
        <v>99</v>
      </c>
      <c r="V249" s="12">
        <v>43.772612000000002</v>
      </c>
      <c r="W249" s="12">
        <v>-87.710375999999997</v>
      </c>
      <c r="X249" s="1" t="s">
        <v>202</v>
      </c>
      <c r="Y249" s="10" t="s">
        <v>99</v>
      </c>
      <c r="Z249" s="10" t="s">
        <v>16</v>
      </c>
      <c r="AA249" s="10">
        <v>53083</v>
      </c>
    </row>
    <row r="250" spans="1:27" x14ac:dyDescent="0.3">
      <c r="A250" s="1" t="s">
        <v>2434</v>
      </c>
      <c r="B250" s="1" t="s">
        <v>181</v>
      </c>
      <c r="C250" s="10" t="s">
        <v>26</v>
      </c>
      <c r="D250" s="10" t="s">
        <v>13</v>
      </c>
      <c r="E250" s="10" t="s">
        <v>2203</v>
      </c>
      <c r="F250" s="11" t="s">
        <v>20</v>
      </c>
      <c r="G250" s="11" t="s">
        <v>20</v>
      </c>
      <c r="H250" s="11" t="s">
        <v>20</v>
      </c>
      <c r="I250" s="11" t="s">
        <v>20</v>
      </c>
      <c r="J250" s="11" t="s">
        <v>20</v>
      </c>
      <c r="K250" s="11" t="s">
        <v>20</v>
      </c>
      <c r="U250" s="10" t="s">
        <v>15</v>
      </c>
      <c r="V250" s="12">
        <v>43.042976000000003</v>
      </c>
      <c r="W250" s="12">
        <v>-87.927346999999997</v>
      </c>
      <c r="X250" s="1" t="s">
        <v>182</v>
      </c>
      <c r="Y250" s="10" t="s">
        <v>15</v>
      </c>
      <c r="Z250" s="10" t="s">
        <v>16</v>
      </c>
      <c r="AA250" s="10">
        <v>53233</v>
      </c>
    </row>
    <row r="251" spans="1:27" x14ac:dyDescent="0.3">
      <c r="A251" s="1" t="s">
        <v>2434</v>
      </c>
      <c r="B251" s="1" t="s">
        <v>186</v>
      </c>
      <c r="C251" s="10" t="s">
        <v>26</v>
      </c>
      <c r="D251" s="10" t="s">
        <v>13</v>
      </c>
      <c r="E251" s="10" t="s">
        <v>2203</v>
      </c>
      <c r="F251" s="11" t="s">
        <v>20</v>
      </c>
      <c r="G251" s="11" t="s">
        <v>20</v>
      </c>
      <c r="H251" s="11" t="s">
        <v>20</v>
      </c>
      <c r="I251" s="11" t="s">
        <v>20</v>
      </c>
      <c r="J251" s="11" t="s">
        <v>20</v>
      </c>
      <c r="K251" s="11" t="s">
        <v>20</v>
      </c>
      <c r="U251" s="10" t="s">
        <v>15</v>
      </c>
      <c r="V251" s="12">
        <v>42.989756999999997</v>
      </c>
      <c r="W251" s="12">
        <v>-87.950749000000002</v>
      </c>
      <c r="X251" s="1" t="s">
        <v>187</v>
      </c>
      <c r="Y251" s="10" t="s">
        <v>15</v>
      </c>
      <c r="Z251" s="10" t="s">
        <v>16</v>
      </c>
      <c r="AA251" s="10">
        <v>53215</v>
      </c>
    </row>
    <row r="252" spans="1:27" x14ac:dyDescent="0.3">
      <c r="A252" s="1" t="s">
        <v>2434</v>
      </c>
      <c r="B252" s="1" t="s">
        <v>183</v>
      </c>
      <c r="C252" s="10" t="s">
        <v>26</v>
      </c>
      <c r="D252" s="10" t="s">
        <v>13</v>
      </c>
      <c r="E252" s="10" t="s">
        <v>2203</v>
      </c>
      <c r="F252" s="11" t="s">
        <v>20</v>
      </c>
      <c r="G252" s="11" t="s">
        <v>20</v>
      </c>
      <c r="H252" s="11" t="s">
        <v>20</v>
      </c>
      <c r="I252" s="11" t="s">
        <v>20</v>
      </c>
      <c r="J252" s="11" t="s">
        <v>20</v>
      </c>
      <c r="K252" s="11" t="s">
        <v>20</v>
      </c>
      <c r="U252" s="10" t="s">
        <v>15</v>
      </c>
      <c r="V252" s="12">
        <v>42.937243000000002</v>
      </c>
      <c r="W252" s="12">
        <v>-87.849763999999993</v>
      </c>
      <c r="X252" s="1" t="s">
        <v>184</v>
      </c>
      <c r="Y252" s="10" t="s">
        <v>185</v>
      </c>
      <c r="Z252" s="10" t="s">
        <v>16</v>
      </c>
      <c r="AA252" s="10">
        <v>53110</v>
      </c>
    </row>
    <row r="253" spans="1:27" x14ac:dyDescent="0.3">
      <c r="A253" s="1" t="s">
        <v>2434</v>
      </c>
      <c r="B253" s="1" t="s">
        <v>663</v>
      </c>
      <c r="C253" s="10" t="s">
        <v>23</v>
      </c>
      <c r="D253" s="10" t="s">
        <v>13</v>
      </c>
      <c r="E253" s="10" t="s">
        <v>2203</v>
      </c>
      <c r="F253" s="11" t="s">
        <v>20</v>
      </c>
      <c r="G253" s="11" t="s">
        <v>20</v>
      </c>
      <c r="H253" s="11" t="s">
        <v>20</v>
      </c>
      <c r="I253" s="11" t="s">
        <v>20</v>
      </c>
      <c r="J253" s="11" t="s">
        <v>20</v>
      </c>
      <c r="K253" s="11" t="s">
        <v>20</v>
      </c>
      <c r="U253" s="10" t="s">
        <v>15</v>
      </c>
      <c r="V253" s="12">
        <v>43.185329000000003</v>
      </c>
      <c r="W253" s="12">
        <v>-88.004407999999998</v>
      </c>
      <c r="X253" s="1" t="s">
        <v>664</v>
      </c>
      <c r="Y253" s="10" t="s">
        <v>15</v>
      </c>
      <c r="Z253" s="10" t="s">
        <v>16</v>
      </c>
      <c r="AA253" s="10">
        <v>53223</v>
      </c>
    </row>
    <row r="254" spans="1:27" x14ac:dyDescent="0.3">
      <c r="A254" s="1" t="s">
        <v>2434</v>
      </c>
      <c r="B254" s="1" t="s">
        <v>665</v>
      </c>
      <c r="C254" s="10" t="s">
        <v>23</v>
      </c>
      <c r="D254" s="10" t="s">
        <v>13</v>
      </c>
      <c r="E254" s="10" t="s">
        <v>2203</v>
      </c>
      <c r="F254" s="11" t="s">
        <v>20</v>
      </c>
      <c r="G254" s="11" t="s">
        <v>20</v>
      </c>
      <c r="H254" s="11" t="s">
        <v>20</v>
      </c>
      <c r="I254" s="11" t="s">
        <v>20</v>
      </c>
      <c r="J254" s="11" t="s">
        <v>20</v>
      </c>
      <c r="K254" s="11" t="s">
        <v>20</v>
      </c>
      <c r="U254" s="10" t="s">
        <v>15</v>
      </c>
      <c r="V254" s="12">
        <v>43.051150999999997</v>
      </c>
      <c r="W254" s="12">
        <v>-87.909835999999999</v>
      </c>
      <c r="X254" s="1" t="s">
        <v>308</v>
      </c>
      <c r="Y254" s="10" t="s">
        <v>15</v>
      </c>
      <c r="Z254" s="10" t="s">
        <v>16</v>
      </c>
      <c r="AA254" s="10">
        <v>53212</v>
      </c>
    </row>
    <row r="255" spans="1:27" x14ac:dyDescent="0.3">
      <c r="A255" s="1" t="s">
        <v>2434</v>
      </c>
      <c r="B255" s="1" t="s">
        <v>659</v>
      </c>
      <c r="C255" s="10" t="s">
        <v>23</v>
      </c>
      <c r="D255" s="10" t="s">
        <v>13</v>
      </c>
      <c r="E255" s="10" t="s">
        <v>2203</v>
      </c>
      <c r="F255" s="11" t="s">
        <v>20</v>
      </c>
      <c r="G255" s="11" t="s">
        <v>20</v>
      </c>
      <c r="H255" s="11" t="s">
        <v>20</v>
      </c>
      <c r="I255" s="11" t="s">
        <v>20</v>
      </c>
      <c r="J255" s="11" t="s">
        <v>20</v>
      </c>
      <c r="K255" s="11" t="s">
        <v>20</v>
      </c>
      <c r="U255" s="10" t="s">
        <v>15</v>
      </c>
      <c r="V255" s="12">
        <v>42.989970999999997</v>
      </c>
      <c r="W255" s="12">
        <v>-87.950785999999994</v>
      </c>
      <c r="X255" s="1" t="s">
        <v>660</v>
      </c>
      <c r="Y255" s="10" t="s">
        <v>15</v>
      </c>
      <c r="Z255" s="10" t="s">
        <v>16</v>
      </c>
      <c r="AA255" s="10">
        <v>53215</v>
      </c>
    </row>
    <row r="256" spans="1:27" x14ac:dyDescent="0.3">
      <c r="A256" s="1" t="s">
        <v>2434</v>
      </c>
      <c r="B256" s="1" t="s">
        <v>670</v>
      </c>
      <c r="C256" s="10" t="s">
        <v>23</v>
      </c>
      <c r="D256" s="10" t="s">
        <v>13</v>
      </c>
      <c r="E256" s="10" t="s">
        <v>2203</v>
      </c>
      <c r="F256" s="11" t="s">
        <v>20</v>
      </c>
      <c r="G256" s="11" t="s">
        <v>20</v>
      </c>
      <c r="H256" s="11" t="s">
        <v>20</v>
      </c>
      <c r="I256" s="11" t="s">
        <v>20</v>
      </c>
      <c r="J256" s="11" t="s">
        <v>20</v>
      </c>
      <c r="K256" s="11" t="s">
        <v>20</v>
      </c>
      <c r="U256" s="10" t="s">
        <v>15</v>
      </c>
      <c r="V256" s="12">
        <v>43.039119999999997</v>
      </c>
      <c r="W256" s="12">
        <v>-87.960683000000003</v>
      </c>
      <c r="X256" s="1" t="s">
        <v>671</v>
      </c>
      <c r="Y256" s="10" t="s">
        <v>15</v>
      </c>
      <c r="Z256" s="10" t="s">
        <v>16</v>
      </c>
      <c r="AA256" s="10">
        <v>53208</v>
      </c>
    </row>
    <row r="257" spans="1:27" x14ac:dyDescent="0.3">
      <c r="A257" s="1" t="s">
        <v>2434</v>
      </c>
      <c r="B257" s="1" t="s">
        <v>673</v>
      </c>
      <c r="C257" s="10" t="s">
        <v>23</v>
      </c>
      <c r="D257" s="10" t="s">
        <v>13</v>
      </c>
      <c r="E257" s="10" t="s">
        <v>2203</v>
      </c>
      <c r="F257" s="11" t="s">
        <v>20</v>
      </c>
      <c r="G257" s="11" t="s">
        <v>20</v>
      </c>
      <c r="H257" s="11" t="s">
        <v>20</v>
      </c>
      <c r="I257" s="11" t="s">
        <v>20</v>
      </c>
      <c r="J257" s="11" t="s">
        <v>20</v>
      </c>
      <c r="K257" s="11" t="s">
        <v>20</v>
      </c>
      <c r="U257" s="10" t="s">
        <v>15</v>
      </c>
      <c r="V257" s="12">
        <v>42.989970999999997</v>
      </c>
      <c r="W257" s="12">
        <v>-87.950785999999994</v>
      </c>
      <c r="X257" s="1" t="s">
        <v>234</v>
      </c>
      <c r="Y257" s="10" t="s">
        <v>15</v>
      </c>
      <c r="Z257" s="10" t="s">
        <v>16</v>
      </c>
      <c r="AA257" s="10">
        <v>53215</v>
      </c>
    </row>
    <row r="258" spans="1:27" x14ac:dyDescent="0.3">
      <c r="A258" s="1" t="s">
        <v>2434</v>
      </c>
      <c r="B258" s="1" t="s">
        <v>667</v>
      </c>
      <c r="C258" s="10" t="s">
        <v>23</v>
      </c>
      <c r="D258" s="10" t="s">
        <v>13</v>
      </c>
      <c r="E258" s="10" t="s">
        <v>2203</v>
      </c>
      <c r="F258" s="11" t="s">
        <v>20</v>
      </c>
      <c r="G258" s="11" t="s">
        <v>20</v>
      </c>
      <c r="H258" s="11" t="s">
        <v>20</v>
      </c>
      <c r="I258" s="11" t="s">
        <v>20</v>
      </c>
      <c r="J258" s="11" t="s">
        <v>20</v>
      </c>
      <c r="K258" s="11" t="s">
        <v>20</v>
      </c>
      <c r="U258" s="10" t="s">
        <v>15</v>
      </c>
      <c r="V258" s="12">
        <v>43.090443</v>
      </c>
      <c r="W258" s="12">
        <v>-87.986394000000004</v>
      </c>
      <c r="X258" s="1" t="s">
        <v>652</v>
      </c>
      <c r="Y258" s="10" t="s">
        <v>15</v>
      </c>
      <c r="Z258" s="10" t="s">
        <v>16</v>
      </c>
      <c r="AA258" s="10">
        <v>53216</v>
      </c>
    </row>
    <row r="259" spans="1:27" x14ac:dyDescent="0.3">
      <c r="A259" s="1" t="s">
        <v>2434</v>
      </c>
      <c r="B259" s="1" t="s">
        <v>661</v>
      </c>
      <c r="C259" s="10" t="s">
        <v>23</v>
      </c>
      <c r="D259" s="10" t="s">
        <v>13</v>
      </c>
      <c r="E259" s="10" t="s">
        <v>2203</v>
      </c>
      <c r="F259" s="11" t="s">
        <v>20</v>
      </c>
      <c r="G259" s="11" t="s">
        <v>20</v>
      </c>
      <c r="H259" s="11" t="s">
        <v>20</v>
      </c>
      <c r="I259" s="11" t="s">
        <v>20</v>
      </c>
      <c r="J259" s="11" t="s">
        <v>20</v>
      </c>
      <c r="K259" s="11" t="s">
        <v>20</v>
      </c>
      <c r="U259" s="10" t="s">
        <v>15</v>
      </c>
      <c r="V259" s="12">
        <v>43.043796999999998</v>
      </c>
      <c r="W259" s="12">
        <v>-87.926760999999999</v>
      </c>
      <c r="X259" s="1" t="s">
        <v>262</v>
      </c>
      <c r="Y259" s="10" t="s">
        <v>15</v>
      </c>
      <c r="Z259" s="10" t="s">
        <v>16</v>
      </c>
      <c r="AA259" s="10">
        <v>53233</v>
      </c>
    </row>
    <row r="260" spans="1:27" x14ac:dyDescent="0.3">
      <c r="A260" s="1" t="s">
        <v>2434</v>
      </c>
      <c r="B260" s="1" t="s">
        <v>668</v>
      </c>
      <c r="C260" s="10" t="s">
        <v>23</v>
      </c>
      <c r="D260" s="10" t="s">
        <v>13</v>
      </c>
      <c r="E260" s="10" t="s">
        <v>2203</v>
      </c>
      <c r="F260" s="11" t="s">
        <v>20</v>
      </c>
      <c r="G260" s="11" t="s">
        <v>20</v>
      </c>
      <c r="H260" s="11" t="s">
        <v>20</v>
      </c>
      <c r="I260" s="11" t="s">
        <v>20</v>
      </c>
      <c r="J260" s="11" t="s">
        <v>20</v>
      </c>
      <c r="K260" s="11" t="s">
        <v>20</v>
      </c>
      <c r="U260" s="10" t="s">
        <v>15</v>
      </c>
      <c r="V260" s="12">
        <v>43.041891999999997</v>
      </c>
      <c r="W260" s="12">
        <v>-87.927673999999996</v>
      </c>
      <c r="X260" s="1" t="s">
        <v>669</v>
      </c>
      <c r="Y260" s="10" t="s">
        <v>15</v>
      </c>
      <c r="Z260" s="10" t="s">
        <v>16</v>
      </c>
      <c r="AA260" s="10">
        <v>53233</v>
      </c>
    </row>
    <row r="261" spans="1:27" x14ac:dyDescent="0.3">
      <c r="A261" s="1" t="s">
        <v>2434</v>
      </c>
      <c r="B261" s="1" t="s">
        <v>672</v>
      </c>
      <c r="C261" s="10" t="s">
        <v>23</v>
      </c>
      <c r="D261" s="10" t="s">
        <v>13</v>
      </c>
      <c r="E261" s="10" t="s">
        <v>2203</v>
      </c>
      <c r="F261" s="11" t="s">
        <v>20</v>
      </c>
      <c r="G261" s="11" t="s">
        <v>20</v>
      </c>
      <c r="H261" s="11" t="s">
        <v>20</v>
      </c>
      <c r="I261" s="11" t="s">
        <v>20</v>
      </c>
      <c r="J261" s="11" t="s">
        <v>20</v>
      </c>
      <c r="K261" s="11" t="s">
        <v>20</v>
      </c>
      <c r="U261" s="10" t="s">
        <v>22</v>
      </c>
      <c r="V261" s="12">
        <v>43.066004</v>
      </c>
      <c r="W261" s="12">
        <v>-88.467457999999993</v>
      </c>
      <c r="X261" s="1" t="s">
        <v>200</v>
      </c>
      <c r="Y261" s="10" t="s">
        <v>109</v>
      </c>
      <c r="Z261" s="10" t="s">
        <v>16</v>
      </c>
      <c r="AA261" s="10">
        <v>53066</v>
      </c>
    </row>
    <row r="262" spans="1:27" x14ac:dyDescent="0.3">
      <c r="A262" s="1" t="s">
        <v>2434</v>
      </c>
      <c r="B262" s="1" t="s">
        <v>657</v>
      </c>
      <c r="C262" s="10" t="s">
        <v>23</v>
      </c>
      <c r="D262" s="10" t="s">
        <v>13</v>
      </c>
      <c r="E262" s="10" t="s">
        <v>2203</v>
      </c>
      <c r="F262" s="11" t="s">
        <v>20</v>
      </c>
      <c r="G262" s="11" t="s">
        <v>20</v>
      </c>
      <c r="H262" s="11" t="s">
        <v>20</v>
      </c>
      <c r="I262" s="11" t="s">
        <v>20</v>
      </c>
      <c r="J262" s="11" t="s">
        <v>20</v>
      </c>
      <c r="K262" s="11" t="s">
        <v>20</v>
      </c>
      <c r="U262" s="10" t="s">
        <v>15</v>
      </c>
      <c r="V262" s="12">
        <v>43.025267999999997</v>
      </c>
      <c r="W262" s="12">
        <v>-87.912121999999997</v>
      </c>
      <c r="X262" s="1" t="s">
        <v>658</v>
      </c>
      <c r="Y262" s="10" t="s">
        <v>15</v>
      </c>
      <c r="Z262" s="10" t="s">
        <v>16</v>
      </c>
      <c r="AA262" s="10">
        <v>53204</v>
      </c>
    </row>
    <row r="263" spans="1:27" x14ac:dyDescent="0.3">
      <c r="A263" s="1" t="s">
        <v>2434</v>
      </c>
      <c r="B263" s="1" t="s">
        <v>662</v>
      </c>
      <c r="C263" s="10" t="s">
        <v>23</v>
      </c>
      <c r="D263" s="10" t="s">
        <v>13</v>
      </c>
      <c r="E263" s="10" t="s">
        <v>2203</v>
      </c>
      <c r="F263" s="11" t="s">
        <v>20</v>
      </c>
      <c r="G263" s="11" t="s">
        <v>20</v>
      </c>
      <c r="H263" s="11" t="s">
        <v>20</v>
      </c>
      <c r="I263" s="11" t="s">
        <v>20</v>
      </c>
      <c r="J263" s="11" t="s">
        <v>20</v>
      </c>
      <c r="K263" s="11" t="s">
        <v>20</v>
      </c>
      <c r="U263" s="10" t="s">
        <v>15</v>
      </c>
      <c r="V263" s="12">
        <v>43.036268999999997</v>
      </c>
      <c r="W263" s="12">
        <v>-88.016808999999995</v>
      </c>
      <c r="X263" s="1" t="s">
        <v>472</v>
      </c>
      <c r="Y263" s="10" t="s">
        <v>84</v>
      </c>
      <c r="Z263" s="10" t="s">
        <v>16</v>
      </c>
      <c r="AA263" s="10">
        <v>53213</v>
      </c>
    </row>
    <row r="264" spans="1:27" x14ac:dyDescent="0.3">
      <c r="A264" s="1" t="s">
        <v>2434</v>
      </c>
      <c r="B264" s="1" t="s">
        <v>666</v>
      </c>
      <c r="C264" s="10" t="s">
        <v>23</v>
      </c>
      <c r="D264" s="10" t="s">
        <v>13</v>
      </c>
      <c r="E264" s="10" t="s">
        <v>2203</v>
      </c>
      <c r="F264" s="11" t="s">
        <v>20</v>
      </c>
      <c r="G264" s="11" t="s">
        <v>20</v>
      </c>
      <c r="H264" s="11" t="s">
        <v>20</v>
      </c>
      <c r="I264" s="11" t="s">
        <v>20</v>
      </c>
      <c r="J264" s="11" t="s">
        <v>20</v>
      </c>
      <c r="K264" s="11" t="s">
        <v>20</v>
      </c>
      <c r="U264" s="10" t="s">
        <v>15</v>
      </c>
      <c r="V264" s="12">
        <v>43.042617</v>
      </c>
      <c r="W264" s="12">
        <v>-87.927937</v>
      </c>
      <c r="X264" s="1" t="s">
        <v>182</v>
      </c>
      <c r="Y264" s="10" t="s">
        <v>15</v>
      </c>
      <c r="Z264" s="10" t="s">
        <v>16</v>
      </c>
      <c r="AA264" s="10">
        <v>53233</v>
      </c>
    </row>
    <row r="265" spans="1:27" x14ac:dyDescent="0.3">
      <c r="A265" s="1" t="s">
        <v>2434</v>
      </c>
      <c r="B265" s="1" t="s">
        <v>505</v>
      </c>
      <c r="C265" s="10" t="s">
        <v>23</v>
      </c>
      <c r="D265" s="10" t="s">
        <v>13</v>
      </c>
      <c r="E265" s="10" t="s">
        <v>2203</v>
      </c>
      <c r="F265" s="11" t="s">
        <v>20</v>
      </c>
      <c r="G265" s="11" t="s">
        <v>20</v>
      </c>
      <c r="H265" s="11" t="s">
        <v>20</v>
      </c>
      <c r="I265" s="11" t="s">
        <v>20</v>
      </c>
      <c r="J265" s="11" t="s">
        <v>20</v>
      </c>
      <c r="K265" s="11" t="s">
        <v>20</v>
      </c>
      <c r="U265" s="10" t="s">
        <v>15</v>
      </c>
      <c r="V265" s="12">
        <v>43.013528000000001</v>
      </c>
      <c r="W265" s="12">
        <v>-87.931220999999994</v>
      </c>
      <c r="X265" s="1" t="s">
        <v>506</v>
      </c>
      <c r="Y265" s="10" t="s">
        <v>15</v>
      </c>
      <c r="Z265" s="10" t="s">
        <v>16</v>
      </c>
      <c r="AA265" s="10">
        <v>53204</v>
      </c>
    </row>
    <row r="266" spans="1:27" x14ac:dyDescent="0.3">
      <c r="A266" s="1" t="s">
        <v>2434</v>
      </c>
      <c r="B266" s="1" t="s">
        <v>188</v>
      </c>
      <c r="C266" s="10" t="s">
        <v>26</v>
      </c>
      <c r="D266" s="10" t="s">
        <v>13</v>
      </c>
      <c r="E266" s="10" t="s">
        <v>2203</v>
      </c>
      <c r="F266" s="11" t="s">
        <v>20</v>
      </c>
      <c r="G266" s="11" t="s">
        <v>20</v>
      </c>
      <c r="H266" s="11" t="s">
        <v>20</v>
      </c>
      <c r="I266" s="11" t="s">
        <v>20</v>
      </c>
      <c r="J266" s="11" t="s">
        <v>20</v>
      </c>
      <c r="K266" s="11" t="s">
        <v>20</v>
      </c>
      <c r="U266" s="10" t="s">
        <v>15</v>
      </c>
      <c r="V266" s="12">
        <v>43.001148000000001</v>
      </c>
      <c r="W266" s="12">
        <v>-88.024226999999996</v>
      </c>
      <c r="X266" s="1" t="s">
        <v>189</v>
      </c>
      <c r="Y266" s="10" t="s">
        <v>89</v>
      </c>
      <c r="Z266" s="10" t="s">
        <v>16</v>
      </c>
      <c r="AA266" s="10">
        <v>53227</v>
      </c>
    </row>
    <row r="267" spans="1:27" x14ac:dyDescent="0.3">
      <c r="A267" s="1" t="s">
        <v>2434</v>
      </c>
      <c r="B267" s="1" t="s">
        <v>425</v>
      </c>
      <c r="C267" s="10" t="s">
        <v>23</v>
      </c>
      <c r="D267" s="10" t="s">
        <v>13</v>
      </c>
      <c r="E267" s="10" t="s">
        <v>2203</v>
      </c>
      <c r="F267" s="11" t="s">
        <v>20</v>
      </c>
      <c r="G267" s="11" t="s">
        <v>20</v>
      </c>
      <c r="H267" s="11" t="s">
        <v>20</v>
      </c>
      <c r="I267" s="11" t="s">
        <v>20</v>
      </c>
      <c r="J267" s="11" t="s">
        <v>20</v>
      </c>
      <c r="K267" s="11" t="s">
        <v>20</v>
      </c>
      <c r="U267" s="10" t="s">
        <v>428</v>
      </c>
      <c r="V267" s="12">
        <v>43.175820999999999</v>
      </c>
      <c r="W267" s="12">
        <v>-88.731308999999996</v>
      </c>
      <c r="X267" s="1" t="s">
        <v>426</v>
      </c>
      <c r="Y267" s="10" t="s">
        <v>427</v>
      </c>
      <c r="Z267" s="10" t="s">
        <v>16</v>
      </c>
      <c r="AA267" s="10">
        <v>53094</v>
      </c>
    </row>
    <row r="268" spans="1:27" x14ac:dyDescent="0.3">
      <c r="A268" s="1" t="s">
        <v>2434</v>
      </c>
      <c r="B268" s="1" t="s">
        <v>359</v>
      </c>
      <c r="C268" s="10" t="s">
        <v>23</v>
      </c>
      <c r="D268" s="10" t="s">
        <v>13</v>
      </c>
      <c r="E268" s="10" t="s">
        <v>2203</v>
      </c>
      <c r="F268" s="11" t="s">
        <v>20</v>
      </c>
      <c r="G268" s="11" t="s">
        <v>20</v>
      </c>
      <c r="H268" s="11" t="s">
        <v>20</v>
      </c>
      <c r="I268" s="11" t="s">
        <v>20</v>
      </c>
      <c r="J268" s="11" t="s">
        <v>20</v>
      </c>
      <c r="K268" s="11" t="s">
        <v>20</v>
      </c>
      <c r="U268" s="10" t="s">
        <v>22</v>
      </c>
      <c r="V268" s="12">
        <v>43.049213000000002</v>
      </c>
      <c r="W268" s="12">
        <v>-88.372006999999996</v>
      </c>
      <c r="X268" s="1" t="s">
        <v>360</v>
      </c>
      <c r="Y268" s="10" t="s">
        <v>361</v>
      </c>
      <c r="Z268" s="10" t="s">
        <v>16</v>
      </c>
      <c r="AA268" s="10">
        <v>53018</v>
      </c>
    </row>
    <row r="269" spans="1:27" x14ac:dyDescent="0.3">
      <c r="A269" s="1" t="s">
        <v>2434</v>
      </c>
      <c r="B269" s="1" t="s">
        <v>385</v>
      </c>
      <c r="C269" s="10" t="s">
        <v>23</v>
      </c>
      <c r="D269" s="10" t="s">
        <v>13</v>
      </c>
      <c r="E269" s="10" t="s">
        <v>2203</v>
      </c>
      <c r="F269" s="11" t="s">
        <v>20</v>
      </c>
      <c r="G269" s="11" t="s">
        <v>20</v>
      </c>
      <c r="H269" s="11" t="s">
        <v>20</v>
      </c>
      <c r="I269" s="11" t="s">
        <v>20</v>
      </c>
      <c r="J269" s="11" t="s">
        <v>20</v>
      </c>
      <c r="K269" s="11" t="s">
        <v>20</v>
      </c>
      <c r="U269" s="10" t="s">
        <v>22</v>
      </c>
      <c r="V269" s="12">
        <v>43.0854</v>
      </c>
      <c r="W269" s="12">
        <v>-88.362128999999996</v>
      </c>
      <c r="X269" s="1" t="s">
        <v>386</v>
      </c>
      <c r="Y269" s="10" t="s">
        <v>387</v>
      </c>
      <c r="Z269" s="10" t="s">
        <v>16</v>
      </c>
      <c r="AA269" s="10">
        <v>53029</v>
      </c>
    </row>
    <row r="270" spans="1:27" x14ac:dyDescent="0.3">
      <c r="A270" s="1" t="s">
        <v>2434</v>
      </c>
      <c r="B270" s="1" t="s">
        <v>415</v>
      </c>
      <c r="C270" s="10" t="s">
        <v>23</v>
      </c>
      <c r="D270" s="10" t="s">
        <v>13</v>
      </c>
      <c r="E270" s="10" t="s">
        <v>2203</v>
      </c>
      <c r="F270" s="11" t="s">
        <v>20</v>
      </c>
      <c r="G270" s="11" t="s">
        <v>20</v>
      </c>
      <c r="H270" s="11" t="s">
        <v>20</v>
      </c>
      <c r="I270" s="11" t="s">
        <v>20</v>
      </c>
      <c r="J270" s="11" t="s">
        <v>20</v>
      </c>
      <c r="K270" s="11" t="s">
        <v>20</v>
      </c>
      <c r="U270" s="10" t="s">
        <v>22</v>
      </c>
      <c r="V270" s="12">
        <v>43.09046</v>
      </c>
      <c r="W270" s="12">
        <v>-88.474062000000004</v>
      </c>
      <c r="X270" s="1" t="s">
        <v>416</v>
      </c>
      <c r="Y270" s="10" t="s">
        <v>109</v>
      </c>
      <c r="Z270" s="10" t="s">
        <v>16</v>
      </c>
      <c r="AA270" s="10">
        <v>53066</v>
      </c>
    </row>
    <row r="271" spans="1:27" x14ac:dyDescent="0.3">
      <c r="A271" s="1" t="s">
        <v>2434</v>
      </c>
      <c r="B271" s="1" t="s">
        <v>497</v>
      </c>
      <c r="C271" s="10" t="s">
        <v>23</v>
      </c>
      <c r="D271" s="10" t="s">
        <v>13</v>
      </c>
      <c r="E271" s="10" t="s">
        <v>2203</v>
      </c>
      <c r="F271" s="11" t="s">
        <v>20</v>
      </c>
      <c r="G271" s="11" t="s">
        <v>20</v>
      </c>
      <c r="H271" s="11" t="s">
        <v>20</v>
      </c>
      <c r="I271" s="11" t="s">
        <v>20</v>
      </c>
      <c r="J271" s="11" t="s">
        <v>20</v>
      </c>
      <c r="K271" s="11" t="s">
        <v>20</v>
      </c>
      <c r="U271" s="10" t="s">
        <v>22</v>
      </c>
      <c r="V271" s="12">
        <v>43.066004</v>
      </c>
      <c r="W271" s="12">
        <v>-88.467457999999993</v>
      </c>
      <c r="X271" s="1" t="s">
        <v>200</v>
      </c>
      <c r="Y271" s="10" t="s">
        <v>498</v>
      </c>
      <c r="Z271" s="10" t="s">
        <v>16</v>
      </c>
      <c r="AA271" s="10">
        <v>53066</v>
      </c>
    </row>
    <row r="272" spans="1:27" x14ac:dyDescent="0.3">
      <c r="A272" s="1" t="s">
        <v>2434</v>
      </c>
      <c r="B272" s="1" t="s">
        <v>417</v>
      </c>
      <c r="C272" s="10" t="s">
        <v>23</v>
      </c>
      <c r="D272" s="10" t="s">
        <v>13</v>
      </c>
      <c r="E272" s="10" t="s">
        <v>2203</v>
      </c>
      <c r="F272" s="11" t="s">
        <v>20</v>
      </c>
      <c r="G272" s="11" t="s">
        <v>20</v>
      </c>
      <c r="H272" s="11" t="s">
        <v>20</v>
      </c>
      <c r="I272" s="11" t="s">
        <v>20</v>
      </c>
      <c r="J272" s="11" t="s">
        <v>20</v>
      </c>
      <c r="K272" s="11" t="s">
        <v>20</v>
      </c>
      <c r="U272" s="10" t="s">
        <v>22</v>
      </c>
      <c r="V272" s="12">
        <v>43.014802000000003</v>
      </c>
      <c r="W272" s="12">
        <v>-88.376503</v>
      </c>
      <c r="X272" s="1" t="s">
        <v>418</v>
      </c>
      <c r="Y272" s="10" t="s">
        <v>419</v>
      </c>
      <c r="Z272" s="10" t="s">
        <v>16</v>
      </c>
      <c r="AA272" s="10">
        <v>53183</v>
      </c>
    </row>
    <row r="273" spans="1:27" x14ac:dyDescent="0.3">
      <c r="A273" s="1" t="s">
        <v>2434</v>
      </c>
      <c r="B273" s="1" t="s">
        <v>190</v>
      </c>
      <c r="C273" s="10" t="s">
        <v>23</v>
      </c>
      <c r="D273" s="10" t="s">
        <v>13</v>
      </c>
      <c r="E273" s="10" t="s">
        <v>2203</v>
      </c>
      <c r="F273" s="11" t="s">
        <v>20</v>
      </c>
      <c r="G273" s="11" t="s">
        <v>20</v>
      </c>
      <c r="H273" s="11" t="s">
        <v>20</v>
      </c>
      <c r="I273" s="11" t="s">
        <v>20</v>
      </c>
      <c r="J273" s="11" t="s">
        <v>20</v>
      </c>
      <c r="K273" s="11" t="s">
        <v>20</v>
      </c>
      <c r="U273" s="10" t="s">
        <v>15</v>
      </c>
      <c r="V273" s="12">
        <v>42.958202</v>
      </c>
      <c r="W273" s="12">
        <v>-87.971018000000001</v>
      </c>
      <c r="X273" s="1" t="s">
        <v>191</v>
      </c>
      <c r="Y273" s="10" t="s">
        <v>192</v>
      </c>
      <c r="Z273" s="10" t="s">
        <v>16</v>
      </c>
      <c r="AA273" s="10">
        <v>53221</v>
      </c>
    </row>
    <row r="274" spans="1:27" x14ac:dyDescent="0.3">
      <c r="A274" s="1" t="s">
        <v>2434</v>
      </c>
      <c r="B274" s="1" t="s">
        <v>653</v>
      </c>
      <c r="C274" s="10" t="s">
        <v>23</v>
      </c>
      <c r="D274" s="10" t="s">
        <v>13</v>
      </c>
      <c r="E274" s="10" t="s">
        <v>2203</v>
      </c>
      <c r="F274" s="11" t="s">
        <v>20</v>
      </c>
      <c r="G274" s="11" t="s">
        <v>20</v>
      </c>
      <c r="H274" s="11" t="s">
        <v>20</v>
      </c>
      <c r="I274" s="11" t="s">
        <v>20</v>
      </c>
      <c r="J274" s="11" t="s">
        <v>20</v>
      </c>
      <c r="K274" s="11" t="s">
        <v>20</v>
      </c>
      <c r="U274" s="10" t="s">
        <v>22</v>
      </c>
      <c r="V274" s="12">
        <v>43.169772999999999</v>
      </c>
      <c r="W274" s="12">
        <v>-88.106195</v>
      </c>
      <c r="X274" s="1" t="s">
        <v>654</v>
      </c>
      <c r="Y274" s="10" t="s">
        <v>106</v>
      </c>
      <c r="Z274" s="10" t="s">
        <v>16</v>
      </c>
      <c r="AA274" s="10">
        <v>53051</v>
      </c>
    </row>
    <row r="275" spans="1:27" x14ac:dyDescent="0.3">
      <c r="A275" s="1" t="s">
        <v>2434</v>
      </c>
      <c r="B275" s="1" t="s">
        <v>193</v>
      </c>
      <c r="C275" s="10" t="s">
        <v>23</v>
      </c>
      <c r="D275" s="10" t="s">
        <v>13</v>
      </c>
      <c r="E275" s="10" t="s">
        <v>2203</v>
      </c>
      <c r="F275" s="11" t="s">
        <v>20</v>
      </c>
      <c r="G275" s="11" t="s">
        <v>20</v>
      </c>
      <c r="H275" s="11" t="s">
        <v>20</v>
      </c>
      <c r="I275" s="11" t="s">
        <v>20</v>
      </c>
      <c r="J275" s="11" t="s">
        <v>20</v>
      </c>
      <c r="K275" s="11" t="s">
        <v>20</v>
      </c>
      <c r="U275" s="10" t="s">
        <v>15</v>
      </c>
      <c r="V275" s="12">
        <v>42.958202</v>
      </c>
      <c r="W275" s="12">
        <v>-87.971018000000001</v>
      </c>
      <c r="X275" s="1" t="s">
        <v>191</v>
      </c>
      <c r="Y275" s="10" t="s">
        <v>192</v>
      </c>
      <c r="Z275" s="10" t="s">
        <v>16</v>
      </c>
      <c r="AA275" s="10">
        <v>53221</v>
      </c>
    </row>
    <row r="276" spans="1:27" x14ac:dyDescent="0.3">
      <c r="A276" s="1" t="s">
        <v>2434</v>
      </c>
      <c r="B276" s="1" t="s">
        <v>194</v>
      </c>
      <c r="C276" s="10" t="s">
        <v>23</v>
      </c>
      <c r="D276" s="10" t="s">
        <v>13</v>
      </c>
      <c r="E276" s="10" t="s">
        <v>2203</v>
      </c>
      <c r="F276" s="11" t="s">
        <v>20</v>
      </c>
      <c r="G276" s="11" t="s">
        <v>20</v>
      </c>
      <c r="H276" s="11" t="s">
        <v>20</v>
      </c>
      <c r="I276" s="11" t="s">
        <v>20</v>
      </c>
      <c r="J276" s="11" t="s">
        <v>20</v>
      </c>
      <c r="K276" s="11" t="s">
        <v>20</v>
      </c>
      <c r="U276" s="10" t="s">
        <v>15</v>
      </c>
      <c r="V276" s="12">
        <v>42.958202</v>
      </c>
      <c r="W276" s="12">
        <v>-87.971018000000001</v>
      </c>
      <c r="X276" s="1" t="s">
        <v>191</v>
      </c>
      <c r="Y276" s="10" t="s">
        <v>192</v>
      </c>
      <c r="Z276" s="10" t="s">
        <v>16</v>
      </c>
      <c r="AA276" s="10">
        <v>53221</v>
      </c>
    </row>
    <row r="277" spans="1:27" x14ac:dyDescent="0.3">
      <c r="A277" s="1" t="s">
        <v>2434</v>
      </c>
      <c r="B277" s="1" t="s">
        <v>625</v>
      </c>
      <c r="C277" s="10" t="s">
        <v>23</v>
      </c>
      <c r="D277" s="10" t="s">
        <v>13</v>
      </c>
      <c r="E277" s="10" t="s">
        <v>2203</v>
      </c>
      <c r="F277" s="11" t="s">
        <v>20</v>
      </c>
      <c r="G277" s="11" t="s">
        <v>20</v>
      </c>
      <c r="H277" s="11" t="s">
        <v>20</v>
      </c>
      <c r="I277" s="11" t="s">
        <v>20</v>
      </c>
      <c r="J277" s="11" t="s">
        <v>20</v>
      </c>
      <c r="K277" s="11" t="s">
        <v>20</v>
      </c>
      <c r="U277" s="10" t="s">
        <v>15</v>
      </c>
      <c r="V277" s="12">
        <v>42.936424000000002</v>
      </c>
      <c r="W277" s="12">
        <v>-87.851315999999997</v>
      </c>
      <c r="X277" s="1" t="s">
        <v>184</v>
      </c>
      <c r="Y277" s="10" t="s">
        <v>185</v>
      </c>
      <c r="Z277" s="10" t="s">
        <v>16</v>
      </c>
      <c r="AA277" s="10">
        <v>53110</v>
      </c>
    </row>
    <row r="278" spans="1:27" x14ac:dyDescent="0.3">
      <c r="A278" s="1" t="s">
        <v>2434</v>
      </c>
      <c r="B278" s="1" t="s">
        <v>626</v>
      </c>
      <c r="C278" s="10" t="s">
        <v>23</v>
      </c>
      <c r="D278" s="10" t="s">
        <v>13</v>
      </c>
      <c r="E278" s="10" t="s">
        <v>2203</v>
      </c>
      <c r="F278" s="11" t="s">
        <v>20</v>
      </c>
      <c r="G278" s="11" t="s">
        <v>20</v>
      </c>
      <c r="H278" s="11" t="s">
        <v>20</v>
      </c>
      <c r="I278" s="11" t="s">
        <v>20</v>
      </c>
      <c r="J278" s="11" t="s">
        <v>20</v>
      </c>
      <c r="K278" s="11" t="s">
        <v>20</v>
      </c>
      <c r="U278" s="10" t="s">
        <v>15</v>
      </c>
      <c r="V278" s="12">
        <v>42.871859000000001</v>
      </c>
      <c r="W278" s="12">
        <v>-87.969294000000005</v>
      </c>
      <c r="X278" s="1" t="s">
        <v>606</v>
      </c>
      <c r="Y278" s="10" t="s">
        <v>144</v>
      </c>
      <c r="Z278" s="10" t="s">
        <v>16</v>
      </c>
      <c r="AA278" s="10">
        <v>53132</v>
      </c>
    </row>
    <row r="279" spans="1:27" x14ac:dyDescent="0.3">
      <c r="A279" s="1" t="s">
        <v>2434</v>
      </c>
      <c r="B279" s="1" t="s">
        <v>627</v>
      </c>
      <c r="C279" s="10" t="s">
        <v>23</v>
      </c>
      <c r="D279" s="10" t="s">
        <v>13</v>
      </c>
      <c r="E279" s="10" t="s">
        <v>2203</v>
      </c>
      <c r="F279" s="11" t="s">
        <v>20</v>
      </c>
      <c r="G279" s="11" t="s">
        <v>20</v>
      </c>
      <c r="H279" s="11" t="s">
        <v>20</v>
      </c>
      <c r="I279" s="11" t="s">
        <v>20</v>
      </c>
      <c r="J279" s="11" t="s">
        <v>20</v>
      </c>
      <c r="K279" s="11" t="s">
        <v>20</v>
      </c>
      <c r="U279" s="10" t="s">
        <v>15</v>
      </c>
      <c r="V279" s="12">
        <v>42.870192000000003</v>
      </c>
      <c r="W279" s="12">
        <v>-88.063331000000005</v>
      </c>
      <c r="X279" s="1" t="s">
        <v>628</v>
      </c>
      <c r="Y279" s="10" t="s">
        <v>144</v>
      </c>
      <c r="Z279" s="10" t="s">
        <v>16</v>
      </c>
      <c r="AA279" s="10">
        <v>53132</v>
      </c>
    </row>
    <row r="280" spans="1:27" x14ac:dyDescent="0.3">
      <c r="A280" s="1" t="s">
        <v>2434</v>
      </c>
      <c r="B280" s="1" t="s">
        <v>650</v>
      </c>
      <c r="C280" s="10" t="s">
        <v>23</v>
      </c>
      <c r="D280" s="10" t="s">
        <v>13</v>
      </c>
      <c r="E280" s="10" t="s">
        <v>2203</v>
      </c>
      <c r="F280" s="11" t="s">
        <v>20</v>
      </c>
      <c r="G280" s="11" t="s">
        <v>20</v>
      </c>
      <c r="H280" s="11" t="s">
        <v>20</v>
      </c>
      <c r="I280" s="11" t="s">
        <v>20</v>
      </c>
      <c r="J280" s="11" t="s">
        <v>20</v>
      </c>
      <c r="K280" s="11" t="s">
        <v>20</v>
      </c>
      <c r="U280" s="10" t="s">
        <v>15</v>
      </c>
      <c r="V280" s="12">
        <v>42.949193999999999</v>
      </c>
      <c r="W280" s="12">
        <v>-88.047235000000001</v>
      </c>
      <c r="X280" s="1" t="s">
        <v>242</v>
      </c>
      <c r="Y280" s="10" t="s">
        <v>243</v>
      </c>
      <c r="Z280" s="10" t="s">
        <v>16</v>
      </c>
      <c r="AA280" s="10">
        <v>53130</v>
      </c>
    </row>
    <row r="281" spans="1:27" x14ac:dyDescent="0.3">
      <c r="A281" s="1" t="s">
        <v>2434</v>
      </c>
      <c r="B281" s="1" t="s">
        <v>629</v>
      </c>
      <c r="C281" s="10" t="s">
        <v>23</v>
      </c>
      <c r="D281" s="10" t="s">
        <v>13</v>
      </c>
      <c r="E281" s="10" t="s">
        <v>2203</v>
      </c>
      <c r="F281" s="11" t="s">
        <v>20</v>
      </c>
      <c r="G281" s="11" t="s">
        <v>20</v>
      </c>
      <c r="H281" s="11" t="s">
        <v>20</v>
      </c>
      <c r="I281" s="11" t="s">
        <v>20</v>
      </c>
      <c r="J281" s="11" t="s">
        <v>20</v>
      </c>
      <c r="K281" s="11" t="s">
        <v>20</v>
      </c>
      <c r="U281" s="10" t="s">
        <v>15</v>
      </c>
      <c r="V281" s="12">
        <v>42.960048</v>
      </c>
      <c r="W281" s="12">
        <v>-87.884420000000006</v>
      </c>
      <c r="X281" s="1" t="s">
        <v>212</v>
      </c>
      <c r="Y281" s="10" t="s">
        <v>213</v>
      </c>
      <c r="Z281" s="10" t="s">
        <v>16</v>
      </c>
      <c r="AA281" s="10">
        <v>53235</v>
      </c>
    </row>
    <row r="282" spans="1:27" x14ac:dyDescent="0.3">
      <c r="A282" s="1" t="s">
        <v>2434</v>
      </c>
      <c r="B282" s="1" t="s">
        <v>651</v>
      </c>
      <c r="C282" s="10" t="s">
        <v>23</v>
      </c>
      <c r="D282" s="10" t="s">
        <v>13</v>
      </c>
      <c r="E282" s="10" t="s">
        <v>2203</v>
      </c>
      <c r="F282" s="11" t="s">
        <v>20</v>
      </c>
      <c r="G282" s="11" t="s">
        <v>20</v>
      </c>
      <c r="H282" s="11" t="s">
        <v>20</v>
      </c>
      <c r="I282" s="11" t="s">
        <v>20</v>
      </c>
      <c r="J282" s="11" t="s">
        <v>20</v>
      </c>
      <c r="K282" s="11" t="s">
        <v>20</v>
      </c>
      <c r="U282" s="10" t="s">
        <v>15</v>
      </c>
      <c r="V282" s="12">
        <v>43.090443</v>
      </c>
      <c r="W282" s="12">
        <v>-87.986394000000004</v>
      </c>
      <c r="X282" s="1" t="s">
        <v>652</v>
      </c>
      <c r="Y282" s="10" t="s">
        <v>15</v>
      </c>
      <c r="Z282" s="10" t="s">
        <v>16</v>
      </c>
      <c r="AA282" s="10">
        <v>53216</v>
      </c>
    </row>
    <row r="283" spans="1:27" x14ac:dyDescent="0.3">
      <c r="A283" s="1" t="s">
        <v>2434</v>
      </c>
      <c r="B283" s="1" t="s">
        <v>622</v>
      </c>
      <c r="C283" s="10" t="s">
        <v>23</v>
      </c>
      <c r="D283" s="10" t="s">
        <v>13</v>
      </c>
      <c r="E283" s="10" t="s">
        <v>2203</v>
      </c>
      <c r="F283" s="11" t="s">
        <v>20</v>
      </c>
      <c r="G283" s="11" t="s">
        <v>20</v>
      </c>
      <c r="H283" s="11" t="s">
        <v>20</v>
      </c>
      <c r="I283" s="11" t="s">
        <v>20</v>
      </c>
      <c r="J283" s="11" t="s">
        <v>20</v>
      </c>
      <c r="K283" s="11" t="s">
        <v>20</v>
      </c>
      <c r="U283" s="10" t="s">
        <v>22</v>
      </c>
      <c r="V283" s="12">
        <v>42.907325999999998</v>
      </c>
      <c r="W283" s="12">
        <v>-88.132654000000002</v>
      </c>
      <c r="X283" s="1" t="s">
        <v>623</v>
      </c>
      <c r="Y283" s="10" t="s">
        <v>624</v>
      </c>
      <c r="Z283" s="10" t="s">
        <v>16</v>
      </c>
      <c r="AA283" s="10">
        <v>53150</v>
      </c>
    </row>
    <row r="284" spans="1:27" x14ac:dyDescent="0.3">
      <c r="A284" s="1" t="s">
        <v>2434</v>
      </c>
      <c r="B284" s="1" t="s">
        <v>630</v>
      </c>
      <c r="C284" s="10" t="s">
        <v>23</v>
      </c>
      <c r="D284" s="10" t="s">
        <v>13</v>
      </c>
      <c r="E284" s="10" t="s">
        <v>2203</v>
      </c>
      <c r="F284" s="11" t="s">
        <v>20</v>
      </c>
      <c r="G284" s="11" t="s">
        <v>20</v>
      </c>
      <c r="H284" s="11" t="s">
        <v>20</v>
      </c>
      <c r="I284" s="11" t="s">
        <v>20</v>
      </c>
      <c r="J284" s="11" t="s">
        <v>20</v>
      </c>
      <c r="K284" s="11" t="s">
        <v>20</v>
      </c>
      <c r="U284" s="10" t="s">
        <v>22</v>
      </c>
      <c r="V284" s="12">
        <v>42.910052999999998</v>
      </c>
      <c r="W284" s="12">
        <v>-88.123705000000001</v>
      </c>
      <c r="X284" s="1" t="s">
        <v>631</v>
      </c>
      <c r="Y284" s="10" t="s">
        <v>624</v>
      </c>
      <c r="Z284" s="10" t="s">
        <v>16</v>
      </c>
      <c r="AA284" s="10">
        <v>53150</v>
      </c>
    </row>
    <row r="285" spans="1:27" x14ac:dyDescent="0.3">
      <c r="A285" s="1" t="s">
        <v>2434</v>
      </c>
      <c r="B285" s="1" t="s">
        <v>632</v>
      </c>
      <c r="C285" s="10" t="s">
        <v>23</v>
      </c>
      <c r="D285" s="10" t="s">
        <v>13</v>
      </c>
      <c r="E285" s="10" t="s">
        <v>2203</v>
      </c>
      <c r="F285" s="11" t="s">
        <v>20</v>
      </c>
      <c r="G285" s="11" t="s">
        <v>20</v>
      </c>
      <c r="H285" s="11" t="s">
        <v>20</v>
      </c>
      <c r="I285" s="11" t="s">
        <v>20</v>
      </c>
      <c r="J285" s="11" t="s">
        <v>20</v>
      </c>
      <c r="K285" s="11" t="s">
        <v>20</v>
      </c>
      <c r="U285" s="10" t="s">
        <v>22</v>
      </c>
      <c r="V285" s="12">
        <v>42.982526999999997</v>
      </c>
      <c r="W285" s="12">
        <v>-88.094913000000005</v>
      </c>
      <c r="X285" s="1" t="s">
        <v>502</v>
      </c>
      <c r="Y285" s="10" t="s">
        <v>222</v>
      </c>
      <c r="Z285" s="10" t="s">
        <v>16</v>
      </c>
      <c r="AA285" s="10">
        <v>53151</v>
      </c>
    </row>
    <row r="286" spans="1:27" x14ac:dyDescent="0.3">
      <c r="A286" s="1" t="s">
        <v>2434</v>
      </c>
      <c r="B286" s="1" t="s">
        <v>633</v>
      </c>
      <c r="C286" s="10" t="s">
        <v>23</v>
      </c>
      <c r="D286" s="10" t="s">
        <v>13</v>
      </c>
      <c r="E286" s="10" t="s">
        <v>2203</v>
      </c>
      <c r="F286" s="11" t="s">
        <v>20</v>
      </c>
      <c r="G286" s="11" t="s">
        <v>20</v>
      </c>
      <c r="H286" s="11" t="s">
        <v>20</v>
      </c>
      <c r="I286" s="11" t="s">
        <v>20</v>
      </c>
      <c r="J286" s="11" t="s">
        <v>20</v>
      </c>
      <c r="K286" s="11" t="s">
        <v>20</v>
      </c>
      <c r="U286" s="10" t="s">
        <v>15</v>
      </c>
      <c r="V286" s="12">
        <v>42.885961999999999</v>
      </c>
      <c r="W286" s="12">
        <v>-87.907360999999995</v>
      </c>
      <c r="X286" s="1" t="s">
        <v>634</v>
      </c>
      <c r="Y286" s="10" t="s">
        <v>635</v>
      </c>
      <c r="Z286" s="10" t="s">
        <v>16</v>
      </c>
      <c r="AA286" s="10">
        <v>53154</v>
      </c>
    </row>
    <row r="287" spans="1:27" x14ac:dyDescent="0.3">
      <c r="A287" s="1" t="s">
        <v>2434</v>
      </c>
      <c r="B287" s="1" t="s">
        <v>636</v>
      </c>
      <c r="C287" s="10" t="s">
        <v>23</v>
      </c>
      <c r="D287" s="10" t="s">
        <v>13</v>
      </c>
      <c r="E287" s="10" t="s">
        <v>2203</v>
      </c>
      <c r="F287" s="11" t="s">
        <v>20</v>
      </c>
      <c r="G287" s="11" t="s">
        <v>20</v>
      </c>
      <c r="H287" s="11" t="s">
        <v>20</v>
      </c>
      <c r="I287" s="11" t="s">
        <v>20</v>
      </c>
      <c r="J287" s="11" t="s">
        <v>20</v>
      </c>
      <c r="K287" s="11" t="s">
        <v>20</v>
      </c>
      <c r="U287" s="10" t="s">
        <v>15</v>
      </c>
      <c r="V287" s="12">
        <v>42.984530999999997</v>
      </c>
      <c r="W287" s="12">
        <v>-87.939475999999999</v>
      </c>
      <c r="X287" s="1" t="s">
        <v>637</v>
      </c>
      <c r="Y287" s="10" t="s">
        <v>15</v>
      </c>
      <c r="Z287" s="10" t="s">
        <v>16</v>
      </c>
      <c r="AA287" s="10">
        <v>53215</v>
      </c>
    </row>
    <row r="288" spans="1:27" x14ac:dyDescent="0.3">
      <c r="A288" s="1" t="s">
        <v>2434</v>
      </c>
      <c r="B288" s="1" t="s">
        <v>638</v>
      </c>
      <c r="C288" s="10" t="s">
        <v>23</v>
      </c>
      <c r="D288" s="10" t="s">
        <v>13</v>
      </c>
      <c r="E288" s="10" t="s">
        <v>2203</v>
      </c>
      <c r="F288" s="11" t="s">
        <v>20</v>
      </c>
      <c r="G288" s="11" t="s">
        <v>20</v>
      </c>
      <c r="H288" s="11" t="s">
        <v>20</v>
      </c>
      <c r="I288" s="11" t="s">
        <v>20</v>
      </c>
      <c r="J288" s="11" t="s">
        <v>20</v>
      </c>
      <c r="K288" s="11" t="s">
        <v>20</v>
      </c>
      <c r="U288" s="10" t="s">
        <v>15</v>
      </c>
      <c r="V288" s="12">
        <v>42.895319000000001</v>
      </c>
      <c r="W288" s="12">
        <v>-87.863681</v>
      </c>
      <c r="X288" s="1" t="s">
        <v>639</v>
      </c>
      <c r="Y288" s="10" t="s">
        <v>640</v>
      </c>
      <c r="Z288" s="10" t="s">
        <v>16</v>
      </c>
      <c r="AA288" s="10">
        <v>53172</v>
      </c>
    </row>
    <row r="289" spans="1:27" x14ac:dyDescent="0.3">
      <c r="A289" s="1" t="s">
        <v>2434</v>
      </c>
      <c r="B289" s="1" t="s">
        <v>641</v>
      </c>
      <c r="C289" s="10" t="s">
        <v>23</v>
      </c>
      <c r="D289" s="10" t="s">
        <v>13</v>
      </c>
      <c r="E289" s="10" t="s">
        <v>2203</v>
      </c>
      <c r="F289" s="11" t="s">
        <v>20</v>
      </c>
      <c r="G289" s="11" t="s">
        <v>20</v>
      </c>
      <c r="H289" s="11" t="s">
        <v>20</v>
      </c>
      <c r="I289" s="11" t="s">
        <v>20</v>
      </c>
      <c r="J289" s="11" t="s">
        <v>20</v>
      </c>
      <c r="K289" s="11" t="s">
        <v>20</v>
      </c>
      <c r="U289" s="10" t="s">
        <v>15</v>
      </c>
      <c r="V289" s="12">
        <v>42.910921000000002</v>
      </c>
      <c r="W289" s="12">
        <v>-87.859042000000002</v>
      </c>
      <c r="X289" s="1" t="s">
        <v>642</v>
      </c>
      <c r="Y289" s="10" t="s">
        <v>640</v>
      </c>
      <c r="Z289" s="10" t="s">
        <v>16</v>
      </c>
      <c r="AA289" s="10">
        <v>53172</v>
      </c>
    </row>
    <row r="290" spans="1:27" x14ac:dyDescent="0.3">
      <c r="A290" s="1" t="s">
        <v>2434</v>
      </c>
      <c r="B290" s="1" t="s">
        <v>643</v>
      </c>
      <c r="C290" s="10" t="s">
        <v>23</v>
      </c>
      <c r="D290" s="10" t="s">
        <v>13</v>
      </c>
      <c r="E290" s="10" t="s">
        <v>2203</v>
      </c>
      <c r="F290" s="11" t="s">
        <v>20</v>
      </c>
      <c r="G290" s="11" t="s">
        <v>20</v>
      </c>
      <c r="H290" s="11" t="s">
        <v>20</v>
      </c>
      <c r="I290" s="11" t="s">
        <v>20</v>
      </c>
      <c r="J290" s="11" t="s">
        <v>20</v>
      </c>
      <c r="K290" s="11" t="s">
        <v>20</v>
      </c>
      <c r="U290" s="10" t="s">
        <v>15</v>
      </c>
      <c r="V290" s="12">
        <v>42.958202</v>
      </c>
      <c r="W290" s="12">
        <v>-87.971018000000001</v>
      </c>
      <c r="X290" s="1" t="s">
        <v>191</v>
      </c>
      <c r="Y290" s="10" t="s">
        <v>192</v>
      </c>
      <c r="Z290" s="10" t="s">
        <v>16</v>
      </c>
      <c r="AA290" s="10">
        <v>53220</v>
      </c>
    </row>
    <row r="291" spans="1:27" x14ac:dyDescent="0.3">
      <c r="A291" s="1" t="s">
        <v>2434</v>
      </c>
      <c r="B291" s="1" t="s">
        <v>646</v>
      </c>
      <c r="C291" s="10" t="s">
        <v>23</v>
      </c>
      <c r="D291" s="10" t="s">
        <v>13</v>
      </c>
      <c r="E291" s="10" t="s">
        <v>2203</v>
      </c>
      <c r="F291" s="11" t="s">
        <v>20</v>
      </c>
      <c r="G291" s="11" t="s">
        <v>20</v>
      </c>
      <c r="H291" s="11" t="s">
        <v>20</v>
      </c>
      <c r="I291" s="11" t="s">
        <v>20</v>
      </c>
      <c r="J291" s="11" t="s">
        <v>20</v>
      </c>
      <c r="K291" s="11" t="s">
        <v>20</v>
      </c>
      <c r="U291" s="10" t="s">
        <v>15</v>
      </c>
      <c r="V291" s="12">
        <v>42.989970999999997</v>
      </c>
      <c r="W291" s="12">
        <v>-87.950785999999994</v>
      </c>
      <c r="X291" s="1" t="s">
        <v>647</v>
      </c>
      <c r="Y291" s="10" t="s">
        <v>15</v>
      </c>
      <c r="Z291" s="10" t="s">
        <v>16</v>
      </c>
      <c r="AA291" s="10">
        <v>53215</v>
      </c>
    </row>
    <row r="292" spans="1:27" x14ac:dyDescent="0.3">
      <c r="A292" s="1" t="s">
        <v>2434</v>
      </c>
      <c r="B292" s="1" t="s">
        <v>644</v>
      </c>
      <c r="C292" s="10" t="s">
        <v>23</v>
      </c>
      <c r="D292" s="10" t="s">
        <v>13</v>
      </c>
      <c r="E292" s="10" t="s">
        <v>2203</v>
      </c>
      <c r="F292" s="11" t="s">
        <v>20</v>
      </c>
      <c r="G292" s="11" t="s">
        <v>20</v>
      </c>
      <c r="H292" s="11" t="s">
        <v>20</v>
      </c>
      <c r="I292" s="11" t="s">
        <v>20</v>
      </c>
      <c r="J292" s="11" t="s">
        <v>20</v>
      </c>
      <c r="K292" s="11" t="s">
        <v>20</v>
      </c>
      <c r="U292" s="10" t="s">
        <v>15</v>
      </c>
      <c r="V292" s="12">
        <v>43.031917</v>
      </c>
      <c r="W292" s="12">
        <v>-87.905992999999995</v>
      </c>
      <c r="X292" s="1" t="s">
        <v>645</v>
      </c>
      <c r="Y292" s="10" t="s">
        <v>15</v>
      </c>
      <c r="Z292" s="10" t="s">
        <v>16</v>
      </c>
      <c r="AA292" s="10">
        <v>53202</v>
      </c>
    </row>
    <row r="293" spans="1:27" x14ac:dyDescent="0.3">
      <c r="A293" s="1" t="s">
        <v>2434</v>
      </c>
      <c r="B293" s="1" t="s">
        <v>648</v>
      </c>
      <c r="C293" s="10" t="s">
        <v>23</v>
      </c>
      <c r="D293" s="10" t="s">
        <v>13</v>
      </c>
      <c r="E293" s="10" t="s">
        <v>2203</v>
      </c>
      <c r="F293" s="11" t="s">
        <v>20</v>
      </c>
      <c r="G293" s="11" t="s">
        <v>20</v>
      </c>
      <c r="H293" s="11" t="s">
        <v>20</v>
      </c>
      <c r="I293" s="11" t="s">
        <v>20</v>
      </c>
      <c r="J293" s="11" t="s">
        <v>20</v>
      </c>
      <c r="K293" s="11" t="s">
        <v>20</v>
      </c>
      <c r="U293" s="10" t="s">
        <v>15</v>
      </c>
      <c r="V293" s="12">
        <v>43.001807999999997</v>
      </c>
      <c r="W293" s="12">
        <v>-88.024049000000005</v>
      </c>
      <c r="X293" s="1" t="s">
        <v>217</v>
      </c>
      <c r="Y293" s="10" t="s">
        <v>89</v>
      </c>
      <c r="Z293" s="10" t="s">
        <v>16</v>
      </c>
      <c r="AA293" s="10">
        <v>53227</v>
      </c>
    </row>
    <row r="294" spans="1:27" x14ac:dyDescent="0.3">
      <c r="A294" s="1" t="s">
        <v>2434</v>
      </c>
      <c r="B294" s="1" t="s">
        <v>649</v>
      </c>
      <c r="C294" s="10" t="s">
        <v>23</v>
      </c>
      <c r="D294" s="10" t="s">
        <v>13</v>
      </c>
      <c r="E294" s="10" t="s">
        <v>2203</v>
      </c>
      <c r="F294" s="11" t="s">
        <v>20</v>
      </c>
      <c r="G294" s="11" t="s">
        <v>20</v>
      </c>
      <c r="H294" s="11" t="s">
        <v>20</v>
      </c>
      <c r="I294" s="11" t="s">
        <v>20</v>
      </c>
      <c r="J294" s="11" t="s">
        <v>20</v>
      </c>
      <c r="K294" s="11" t="s">
        <v>20</v>
      </c>
      <c r="U294" s="10" t="s">
        <v>15</v>
      </c>
      <c r="V294" s="12">
        <v>43.002327000000001</v>
      </c>
      <c r="W294" s="12">
        <v>-88.023803000000001</v>
      </c>
      <c r="X294" s="1" t="s">
        <v>230</v>
      </c>
      <c r="Y294" s="10" t="s">
        <v>89</v>
      </c>
      <c r="Z294" s="10" t="s">
        <v>16</v>
      </c>
      <c r="AA294" s="10">
        <v>53227</v>
      </c>
    </row>
    <row r="295" spans="1:27" x14ac:dyDescent="0.3">
      <c r="A295" s="1" t="s">
        <v>2434</v>
      </c>
      <c r="B295" s="14" t="s">
        <v>4092</v>
      </c>
      <c r="C295" s="10" t="s">
        <v>26</v>
      </c>
      <c r="D295" s="10" t="s">
        <v>13</v>
      </c>
      <c r="E295" s="10" t="s">
        <v>20</v>
      </c>
      <c r="F295" s="11" t="s">
        <v>20</v>
      </c>
      <c r="G295" s="11" t="s">
        <v>20</v>
      </c>
      <c r="H295" s="11" t="s">
        <v>20</v>
      </c>
      <c r="I295" s="11" t="s">
        <v>20</v>
      </c>
      <c r="J295" s="11" t="s">
        <v>20</v>
      </c>
      <c r="K295" s="11" t="s">
        <v>20</v>
      </c>
      <c r="U295" s="10" t="s">
        <v>146</v>
      </c>
      <c r="V295" s="12">
        <v>42.728222223763296</v>
      </c>
      <c r="W295" s="12">
        <v>-87.946889280964697</v>
      </c>
      <c r="X295" s="14" t="s">
        <v>4093</v>
      </c>
      <c r="Y295" s="15" t="s">
        <v>2957</v>
      </c>
      <c r="Z295" s="15" t="s">
        <v>16</v>
      </c>
      <c r="AA295" s="15">
        <v>53177</v>
      </c>
    </row>
    <row r="296" spans="1:27" x14ac:dyDescent="0.3">
      <c r="A296" s="2" t="s">
        <v>2434</v>
      </c>
      <c r="B296" s="16" t="s">
        <v>4138</v>
      </c>
      <c r="C296" s="3" t="s">
        <v>26</v>
      </c>
      <c r="D296" s="3" t="s">
        <v>13</v>
      </c>
      <c r="E296" s="3"/>
      <c r="F296" s="11" t="s">
        <v>20</v>
      </c>
      <c r="G296" s="11" t="s">
        <v>20</v>
      </c>
      <c r="H296" s="11" t="s">
        <v>20</v>
      </c>
      <c r="I296" s="11" t="s">
        <v>20</v>
      </c>
      <c r="J296" s="11" t="s">
        <v>20</v>
      </c>
      <c r="K296" s="11" t="s">
        <v>20</v>
      </c>
      <c r="L296" s="4"/>
      <c r="M296" s="4"/>
      <c r="N296" s="4"/>
      <c r="O296" s="4"/>
      <c r="P296" s="3"/>
      <c r="Q296" s="3"/>
      <c r="R296" s="3"/>
      <c r="S296" s="3"/>
      <c r="T296" s="3"/>
      <c r="U296" s="3" t="s">
        <v>15</v>
      </c>
      <c r="V296" s="5">
        <v>43.050784724682202</v>
      </c>
      <c r="W296" s="5">
        <v>-87.927011992286495</v>
      </c>
      <c r="X296" s="6" t="s">
        <v>4139</v>
      </c>
      <c r="Y296" s="17" t="s">
        <v>15</v>
      </c>
      <c r="Z296" s="17" t="s">
        <v>16</v>
      </c>
      <c r="AA296" s="17">
        <v>53205</v>
      </c>
    </row>
    <row r="297" spans="1:27" x14ac:dyDescent="0.3">
      <c r="A297" s="1" t="s">
        <v>2445</v>
      </c>
      <c r="B297" s="14" t="s">
        <v>2448</v>
      </c>
      <c r="C297" s="10" t="s">
        <v>23</v>
      </c>
      <c r="D297" s="10" t="s">
        <v>13</v>
      </c>
      <c r="E297" s="10" t="s">
        <v>20</v>
      </c>
      <c r="F297" s="11" t="s">
        <v>20</v>
      </c>
      <c r="G297" s="11" t="s">
        <v>20</v>
      </c>
      <c r="H297" s="11" t="s">
        <v>20</v>
      </c>
      <c r="I297" s="11" t="s">
        <v>20</v>
      </c>
      <c r="J297" s="11" t="s">
        <v>20</v>
      </c>
      <c r="K297" s="11" t="s">
        <v>20</v>
      </c>
      <c r="U297" s="10" t="s">
        <v>317</v>
      </c>
      <c r="V297" s="12">
        <v>45.078110000000002</v>
      </c>
      <c r="W297" s="12">
        <v>-87.664135999999999</v>
      </c>
      <c r="X297" s="14" t="s">
        <v>316</v>
      </c>
      <c r="Y297" s="15" t="s">
        <v>317</v>
      </c>
      <c r="Z297" s="15" t="s">
        <v>16</v>
      </c>
      <c r="AA297" s="15" t="s">
        <v>2507</v>
      </c>
    </row>
    <row r="298" spans="1:27" x14ac:dyDescent="0.3">
      <c r="A298" s="1" t="s">
        <v>2445</v>
      </c>
      <c r="B298" s="14" t="s">
        <v>2449</v>
      </c>
      <c r="C298" s="10" t="s">
        <v>23</v>
      </c>
      <c r="D298" s="10" t="s">
        <v>13</v>
      </c>
      <c r="E298" s="10" t="s">
        <v>20</v>
      </c>
      <c r="F298" s="11" t="s">
        <v>20</v>
      </c>
      <c r="G298" s="11" t="s">
        <v>20</v>
      </c>
      <c r="H298" s="11" t="s">
        <v>20</v>
      </c>
      <c r="I298" s="11" t="s">
        <v>20</v>
      </c>
      <c r="J298" s="11" t="s">
        <v>20</v>
      </c>
      <c r="K298" s="11" t="s">
        <v>20</v>
      </c>
      <c r="U298" s="10" t="s">
        <v>317</v>
      </c>
      <c r="V298" s="12">
        <v>45.072150999999998</v>
      </c>
      <c r="W298" s="12">
        <v>-87.617789999999999</v>
      </c>
      <c r="X298" s="14" t="s">
        <v>2444</v>
      </c>
      <c r="Y298" s="15" t="s">
        <v>317</v>
      </c>
      <c r="Z298" s="15" t="s">
        <v>16</v>
      </c>
      <c r="AA298" s="15" t="s">
        <v>2507</v>
      </c>
    </row>
    <row r="299" spans="1:27" x14ac:dyDescent="0.3">
      <c r="A299" s="1" t="s">
        <v>2445</v>
      </c>
      <c r="B299" s="14" t="s">
        <v>2450</v>
      </c>
      <c r="C299" s="10" t="s">
        <v>23</v>
      </c>
      <c r="D299" s="10" t="s">
        <v>13</v>
      </c>
      <c r="E299" s="10" t="s">
        <v>20</v>
      </c>
      <c r="F299" s="11" t="s">
        <v>20</v>
      </c>
      <c r="G299" s="11" t="s">
        <v>20</v>
      </c>
      <c r="H299" s="11" t="s">
        <v>20</v>
      </c>
      <c r="I299" s="11" t="s">
        <v>20</v>
      </c>
      <c r="J299" s="11" t="s">
        <v>20</v>
      </c>
      <c r="K299" s="11" t="s">
        <v>20</v>
      </c>
      <c r="U299" s="10" t="s">
        <v>160</v>
      </c>
      <c r="V299" s="12">
        <v>44.523515000000003</v>
      </c>
      <c r="W299" s="12">
        <v>-88.084939000000006</v>
      </c>
      <c r="X299" s="14" t="s">
        <v>295</v>
      </c>
      <c r="Y299" s="15" t="s">
        <v>159</v>
      </c>
      <c r="Z299" s="15" t="s">
        <v>16</v>
      </c>
      <c r="AA299" s="15" t="s">
        <v>2508</v>
      </c>
    </row>
    <row r="300" spans="1:27" x14ac:dyDescent="0.3">
      <c r="A300" s="1" t="s">
        <v>2445</v>
      </c>
      <c r="B300" s="14" t="s">
        <v>2451</v>
      </c>
      <c r="C300" s="10" t="s">
        <v>23</v>
      </c>
      <c r="D300" s="10" t="s">
        <v>13</v>
      </c>
      <c r="E300" s="10" t="s">
        <v>20</v>
      </c>
      <c r="F300" s="11" t="s">
        <v>20</v>
      </c>
      <c r="G300" s="11" t="s">
        <v>20</v>
      </c>
      <c r="H300" s="11" t="s">
        <v>20</v>
      </c>
      <c r="I300" s="11" t="s">
        <v>20</v>
      </c>
      <c r="J300" s="11" t="s">
        <v>20</v>
      </c>
      <c r="K300" s="11" t="s">
        <v>20</v>
      </c>
      <c r="U300" s="10" t="s">
        <v>46</v>
      </c>
      <c r="V300" s="12">
        <v>44.080224000000001</v>
      </c>
      <c r="W300" s="12">
        <v>-87.709689999999995</v>
      </c>
      <c r="X300" s="14" t="s">
        <v>2488</v>
      </c>
      <c r="Y300" s="15" t="s">
        <v>46</v>
      </c>
      <c r="Z300" s="15" t="s">
        <v>16</v>
      </c>
      <c r="AA300" s="15" t="s">
        <v>2509</v>
      </c>
    </row>
    <row r="301" spans="1:27" x14ac:dyDescent="0.3">
      <c r="A301" s="1" t="s">
        <v>2445</v>
      </c>
      <c r="B301" s="1" t="s">
        <v>158</v>
      </c>
      <c r="C301" s="10" t="s">
        <v>26</v>
      </c>
      <c r="D301" s="10" t="s">
        <v>13</v>
      </c>
      <c r="E301" s="10" t="s">
        <v>20</v>
      </c>
      <c r="F301" s="11" t="s">
        <v>20</v>
      </c>
      <c r="G301" s="11" t="s">
        <v>20</v>
      </c>
      <c r="H301" s="11" t="s">
        <v>20</v>
      </c>
      <c r="I301" s="11" t="s">
        <v>20</v>
      </c>
      <c r="J301" s="11" t="s">
        <v>20</v>
      </c>
      <c r="K301" s="11" t="s">
        <v>20</v>
      </c>
      <c r="U301" s="10" t="s">
        <v>160</v>
      </c>
      <c r="V301" s="12">
        <v>44.48442</v>
      </c>
      <c r="W301" s="12">
        <v>-87.920693</v>
      </c>
      <c r="X301" s="1" t="s">
        <v>2487</v>
      </c>
      <c r="Y301" s="10" t="s">
        <v>159</v>
      </c>
      <c r="Z301" s="10" t="s">
        <v>16</v>
      </c>
      <c r="AA301" s="10">
        <v>54311</v>
      </c>
    </row>
    <row r="302" spans="1:27" x14ac:dyDescent="0.3">
      <c r="A302" s="1" t="s">
        <v>2445</v>
      </c>
      <c r="B302" s="14" t="s">
        <v>158</v>
      </c>
      <c r="C302" s="10" t="s">
        <v>23</v>
      </c>
      <c r="D302" s="10" t="s">
        <v>13</v>
      </c>
      <c r="E302" s="10" t="s">
        <v>20</v>
      </c>
      <c r="F302" s="11" t="s">
        <v>20</v>
      </c>
      <c r="G302" s="11" t="s">
        <v>20</v>
      </c>
      <c r="H302" s="11" t="s">
        <v>20</v>
      </c>
      <c r="I302" s="11" t="s">
        <v>20</v>
      </c>
      <c r="J302" s="11" t="s">
        <v>20</v>
      </c>
      <c r="K302" s="11" t="s">
        <v>20</v>
      </c>
      <c r="U302" s="10" t="s">
        <v>160</v>
      </c>
      <c r="V302" s="12">
        <v>44.474780000000003</v>
      </c>
      <c r="W302" s="12">
        <v>-87.943003000000004</v>
      </c>
      <c r="X302" s="14" t="s">
        <v>300</v>
      </c>
      <c r="Y302" s="15" t="s">
        <v>159</v>
      </c>
      <c r="Z302" s="15" t="s">
        <v>16</v>
      </c>
      <c r="AA302" s="15" t="s">
        <v>2510</v>
      </c>
    </row>
    <row r="303" spans="1:27" x14ac:dyDescent="0.3">
      <c r="A303" s="1" t="s">
        <v>2445</v>
      </c>
      <c r="B303" s="14" t="s">
        <v>2452</v>
      </c>
      <c r="C303" s="10" t="s">
        <v>23</v>
      </c>
      <c r="D303" s="10" t="s">
        <v>13</v>
      </c>
      <c r="E303" s="10" t="s">
        <v>20</v>
      </c>
      <c r="F303" s="11" t="s">
        <v>20</v>
      </c>
      <c r="G303" s="11" t="s">
        <v>20</v>
      </c>
      <c r="H303" s="11" t="s">
        <v>20</v>
      </c>
      <c r="I303" s="11" t="s">
        <v>20</v>
      </c>
      <c r="J303" s="11" t="s">
        <v>20</v>
      </c>
      <c r="K303" s="11" t="s">
        <v>20</v>
      </c>
      <c r="U303" s="10" t="s">
        <v>160</v>
      </c>
      <c r="V303" s="12">
        <v>44.47475</v>
      </c>
      <c r="W303" s="12">
        <v>-87.942841999999999</v>
      </c>
      <c r="X303" s="14" t="s">
        <v>2489</v>
      </c>
      <c r="Y303" s="15" t="s">
        <v>159</v>
      </c>
      <c r="Z303" s="15" t="s">
        <v>16</v>
      </c>
      <c r="AA303" s="15" t="s">
        <v>2510</v>
      </c>
    </row>
    <row r="304" spans="1:27" x14ac:dyDescent="0.3">
      <c r="A304" s="1" t="s">
        <v>2445</v>
      </c>
      <c r="B304" s="14" t="s">
        <v>2453</v>
      </c>
      <c r="C304" s="10" t="s">
        <v>23</v>
      </c>
      <c r="D304" s="10" t="s">
        <v>13</v>
      </c>
      <c r="E304" s="10" t="s">
        <v>20</v>
      </c>
      <c r="F304" s="11" t="s">
        <v>20</v>
      </c>
      <c r="G304" s="11" t="s">
        <v>20</v>
      </c>
      <c r="H304" s="11" t="s">
        <v>20</v>
      </c>
      <c r="I304" s="11" t="s">
        <v>20</v>
      </c>
      <c r="J304" s="11" t="s">
        <v>20</v>
      </c>
      <c r="K304" s="11" t="s">
        <v>20</v>
      </c>
      <c r="U304" s="10" t="s">
        <v>160</v>
      </c>
      <c r="V304" s="12">
        <v>44.47475</v>
      </c>
      <c r="W304" s="12">
        <v>-87.942841999999999</v>
      </c>
      <c r="X304" s="14" t="s">
        <v>2489</v>
      </c>
      <c r="Y304" s="15" t="s">
        <v>159</v>
      </c>
      <c r="Z304" s="15" t="s">
        <v>16</v>
      </c>
      <c r="AA304" s="15" t="s">
        <v>2510</v>
      </c>
    </row>
    <row r="305" spans="1:27" x14ac:dyDescent="0.3">
      <c r="A305" s="1" t="s">
        <v>2445</v>
      </c>
      <c r="B305" s="14" t="s">
        <v>2454</v>
      </c>
      <c r="C305" s="10" t="s">
        <v>23</v>
      </c>
      <c r="D305" s="10" t="s">
        <v>13</v>
      </c>
      <c r="E305" s="10" t="s">
        <v>20</v>
      </c>
      <c r="F305" s="11" t="s">
        <v>20</v>
      </c>
      <c r="G305" s="11" t="s">
        <v>20</v>
      </c>
      <c r="H305" s="11" t="s">
        <v>20</v>
      </c>
      <c r="I305" s="11" t="s">
        <v>20</v>
      </c>
      <c r="J305" s="11" t="s">
        <v>20</v>
      </c>
      <c r="K305" s="11" t="s">
        <v>20</v>
      </c>
      <c r="U305" s="10" t="s">
        <v>160</v>
      </c>
      <c r="V305" s="12">
        <v>44.478214999999999</v>
      </c>
      <c r="W305" s="12">
        <v>-87.94068</v>
      </c>
      <c r="X305" s="14" t="s">
        <v>414</v>
      </c>
      <c r="Y305" s="15" t="s">
        <v>159</v>
      </c>
      <c r="Z305" s="15" t="s">
        <v>16</v>
      </c>
      <c r="AA305" s="15" t="s">
        <v>2510</v>
      </c>
    </row>
    <row r="306" spans="1:27" x14ac:dyDescent="0.3">
      <c r="A306" s="1" t="s">
        <v>2445</v>
      </c>
      <c r="B306" s="14" t="s">
        <v>2546</v>
      </c>
      <c r="C306" s="10" t="s">
        <v>23</v>
      </c>
      <c r="D306" s="10" t="s">
        <v>13</v>
      </c>
      <c r="E306" s="10" t="s">
        <v>20</v>
      </c>
      <c r="F306" s="11" t="s">
        <v>20</v>
      </c>
      <c r="G306" s="11" t="s">
        <v>20</v>
      </c>
      <c r="H306" s="11" t="s">
        <v>20</v>
      </c>
      <c r="I306" s="11" t="s">
        <v>20</v>
      </c>
      <c r="J306" s="11" t="s">
        <v>20</v>
      </c>
      <c r="K306" s="11" t="s">
        <v>20</v>
      </c>
      <c r="U306" s="10" t="s">
        <v>160</v>
      </c>
      <c r="V306" s="12">
        <v>44.492483</v>
      </c>
      <c r="W306" s="12">
        <v>-88.102879000000001</v>
      </c>
      <c r="X306" s="14" t="s">
        <v>744</v>
      </c>
      <c r="Y306" s="15" t="s">
        <v>159</v>
      </c>
      <c r="Z306" s="15" t="s">
        <v>16</v>
      </c>
      <c r="AA306" s="15" t="s">
        <v>2524</v>
      </c>
    </row>
    <row r="307" spans="1:27" x14ac:dyDescent="0.3">
      <c r="A307" s="1" t="s">
        <v>2445</v>
      </c>
      <c r="B307" s="14" t="s">
        <v>2547</v>
      </c>
      <c r="C307" s="10" t="s">
        <v>23</v>
      </c>
      <c r="D307" s="10" t="s">
        <v>13</v>
      </c>
      <c r="E307" s="10" t="s">
        <v>20</v>
      </c>
      <c r="F307" s="11" t="s">
        <v>20</v>
      </c>
      <c r="G307" s="11" t="s">
        <v>20</v>
      </c>
      <c r="H307" s="11" t="s">
        <v>20</v>
      </c>
      <c r="I307" s="11" t="s">
        <v>20</v>
      </c>
      <c r="J307" s="11" t="s">
        <v>20</v>
      </c>
      <c r="K307" s="11" t="s">
        <v>20</v>
      </c>
      <c r="U307" s="10" t="s">
        <v>160</v>
      </c>
      <c r="V307" s="12">
        <v>44.467503999999998</v>
      </c>
      <c r="W307" s="12">
        <v>-87.918510999999995</v>
      </c>
      <c r="X307" s="14" t="s">
        <v>2495</v>
      </c>
      <c r="Y307" s="15" t="s">
        <v>159</v>
      </c>
      <c r="Z307" s="15" t="s">
        <v>16</v>
      </c>
      <c r="AA307" s="15" t="s">
        <v>2510</v>
      </c>
    </row>
    <row r="308" spans="1:27" x14ac:dyDescent="0.3">
      <c r="A308" s="1" t="s">
        <v>2445</v>
      </c>
      <c r="B308" s="14" t="s">
        <v>2548</v>
      </c>
      <c r="C308" s="10" t="s">
        <v>23</v>
      </c>
      <c r="D308" s="10" t="s">
        <v>13</v>
      </c>
      <c r="E308" s="10" t="s">
        <v>20</v>
      </c>
      <c r="F308" s="11" t="s">
        <v>20</v>
      </c>
      <c r="G308" s="11" t="s">
        <v>20</v>
      </c>
      <c r="H308" s="11" t="s">
        <v>20</v>
      </c>
      <c r="I308" s="11" t="s">
        <v>20</v>
      </c>
      <c r="J308" s="11" t="s">
        <v>20</v>
      </c>
      <c r="K308" s="11" t="s">
        <v>20</v>
      </c>
      <c r="U308" s="10" t="s">
        <v>320</v>
      </c>
      <c r="V308" s="12">
        <v>44.896503000000003</v>
      </c>
      <c r="W308" s="12">
        <v>-87.865432999999996</v>
      </c>
      <c r="X308" s="14" t="s">
        <v>692</v>
      </c>
      <c r="Y308" s="15" t="s">
        <v>320</v>
      </c>
      <c r="Z308" s="15" t="s">
        <v>16</v>
      </c>
      <c r="AA308" s="15" t="s">
        <v>2514</v>
      </c>
    </row>
    <row r="309" spans="1:27" x14ac:dyDescent="0.3">
      <c r="A309" s="1" t="s">
        <v>2445</v>
      </c>
      <c r="B309" s="14" t="s">
        <v>2549</v>
      </c>
      <c r="C309" s="10" t="s">
        <v>23</v>
      </c>
      <c r="D309" s="10" t="s">
        <v>13</v>
      </c>
      <c r="E309" s="10" t="s">
        <v>20</v>
      </c>
      <c r="F309" s="11" t="s">
        <v>20</v>
      </c>
      <c r="G309" s="11" t="s">
        <v>20</v>
      </c>
      <c r="H309" s="11" t="s">
        <v>20</v>
      </c>
      <c r="I309" s="11" t="s">
        <v>20</v>
      </c>
      <c r="J309" s="11" t="s">
        <v>20</v>
      </c>
      <c r="K309" s="11" t="s">
        <v>20</v>
      </c>
      <c r="U309" s="10" t="s">
        <v>317</v>
      </c>
      <c r="V309" s="12">
        <v>45.071173000000002</v>
      </c>
      <c r="W309" s="12">
        <v>-87.619365999999999</v>
      </c>
      <c r="X309" s="14" t="s">
        <v>2496</v>
      </c>
      <c r="Y309" s="15" t="s">
        <v>317</v>
      </c>
      <c r="Z309" s="15" t="s">
        <v>16</v>
      </c>
      <c r="AA309" s="15" t="s">
        <v>2507</v>
      </c>
    </row>
    <row r="310" spans="1:27" x14ac:dyDescent="0.3">
      <c r="A310" s="1" t="s">
        <v>2445</v>
      </c>
      <c r="B310" s="14" t="s">
        <v>2550</v>
      </c>
      <c r="C310" s="10" t="s">
        <v>23</v>
      </c>
      <c r="D310" s="10" t="s">
        <v>13</v>
      </c>
      <c r="E310" s="10" t="s">
        <v>20</v>
      </c>
      <c r="F310" s="11" t="s">
        <v>20</v>
      </c>
      <c r="G310" s="11" t="s">
        <v>20</v>
      </c>
      <c r="H310" s="11" t="s">
        <v>20</v>
      </c>
      <c r="I310" s="11" t="s">
        <v>20</v>
      </c>
      <c r="J310" s="11" t="s">
        <v>20</v>
      </c>
      <c r="K310" s="11" t="s">
        <v>20</v>
      </c>
      <c r="U310" s="10" t="s">
        <v>29</v>
      </c>
      <c r="V310" s="12">
        <v>44.025480000000002</v>
      </c>
      <c r="W310" s="12">
        <v>-88.153762999999998</v>
      </c>
      <c r="X310" s="14" t="s">
        <v>27</v>
      </c>
      <c r="Y310" s="15" t="s">
        <v>28</v>
      </c>
      <c r="Z310" s="15" t="s">
        <v>16</v>
      </c>
      <c r="AA310" s="15" t="s">
        <v>2525</v>
      </c>
    </row>
    <row r="311" spans="1:27" x14ac:dyDescent="0.3">
      <c r="A311" s="1" t="s">
        <v>2445</v>
      </c>
      <c r="B311" s="14" t="s">
        <v>2551</v>
      </c>
      <c r="C311" s="10" t="s">
        <v>23</v>
      </c>
      <c r="D311" s="10" t="s">
        <v>13</v>
      </c>
      <c r="E311" s="10" t="s">
        <v>20</v>
      </c>
      <c r="F311" s="11" t="s">
        <v>20</v>
      </c>
      <c r="G311" s="11" t="s">
        <v>20</v>
      </c>
      <c r="H311" s="11" t="s">
        <v>20</v>
      </c>
      <c r="I311" s="11" t="s">
        <v>20</v>
      </c>
      <c r="J311" s="11" t="s">
        <v>20</v>
      </c>
      <c r="K311" s="11" t="s">
        <v>20</v>
      </c>
      <c r="U311" s="10" t="s">
        <v>256</v>
      </c>
      <c r="V311" s="12">
        <v>44.834364000000001</v>
      </c>
      <c r="W311" s="12">
        <v>-87.354129</v>
      </c>
      <c r="X311" s="14" t="s">
        <v>2497</v>
      </c>
      <c r="Y311" s="15" t="s">
        <v>347</v>
      </c>
      <c r="Z311" s="15" t="s">
        <v>16</v>
      </c>
      <c r="AA311" s="15" t="s">
        <v>2517</v>
      </c>
    </row>
    <row r="312" spans="1:27" x14ac:dyDescent="0.3">
      <c r="A312" s="1" t="s">
        <v>2445</v>
      </c>
      <c r="B312" s="14" t="s">
        <v>2552</v>
      </c>
      <c r="C312" s="10" t="s">
        <v>23</v>
      </c>
      <c r="D312" s="10" t="s">
        <v>13</v>
      </c>
      <c r="E312" s="10" t="s">
        <v>20</v>
      </c>
      <c r="F312" s="11" t="s">
        <v>20</v>
      </c>
      <c r="G312" s="11" t="s">
        <v>20</v>
      </c>
      <c r="H312" s="11" t="s">
        <v>20</v>
      </c>
      <c r="I312" s="11" t="s">
        <v>20</v>
      </c>
      <c r="J312" s="11" t="s">
        <v>20</v>
      </c>
      <c r="K312" s="11" t="s">
        <v>20</v>
      </c>
      <c r="U312" s="10" t="s">
        <v>160</v>
      </c>
      <c r="V312" s="12">
        <v>44.449427999999997</v>
      </c>
      <c r="W312" s="12">
        <v>-88.058937999999998</v>
      </c>
      <c r="X312" s="14" t="s">
        <v>2498</v>
      </c>
      <c r="Y312" s="15" t="s">
        <v>620</v>
      </c>
      <c r="Z312" s="15" t="s">
        <v>16</v>
      </c>
      <c r="AA312" s="15" t="s">
        <v>2526</v>
      </c>
    </row>
    <row r="313" spans="1:27" x14ac:dyDescent="0.3">
      <c r="A313" s="1" t="s">
        <v>2445</v>
      </c>
      <c r="B313" s="14" t="s">
        <v>2553</v>
      </c>
      <c r="C313" s="10" t="s">
        <v>23</v>
      </c>
      <c r="D313" s="10" t="s">
        <v>13</v>
      </c>
      <c r="E313" s="10" t="s">
        <v>20</v>
      </c>
      <c r="F313" s="11" t="s">
        <v>20</v>
      </c>
      <c r="G313" s="11" t="s">
        <v>20</v>
      </c>
      <c r="H313" s="11" t="s">
        <v>20</v>
      </c>
      <c r="I313" s="11" t="s">
        <v>20</v>
      </c>
      <c r="J313" s="11" t="s">
        <v>20</v>
      </c>
      <c r="K313" s="11" t="s">
        <v>20</v>
      </c>
      <c r="U313" s="10" t="s">
        <v>926</v>
      </c>
      <c r="V313" s="12">
        <v>45.809517</v>
      </c>
      <c r="W313" s="12">
        <v>-88.045422000000002</v>
      </c>
      <c r="X313" s="14" t="s">
        <v>2499</v>
      </c>
      <c r="Y313" s="15" t="s">
        <v>925</v>
      </c>
      <c r="Z313" s="15" t="s">
        <v>921</v>
      </c>
      <c r="AA313" s="15" t="s">
        <v>2527</v>
      </c>
    </row>
    <row r="314" spans="1:27" x14ac:dyDescent="0.3">
      <c r="A314" s="1" t="s">
        <v>2445</v>
      </c>
      <c r="B314" s="14" t="s">
        <v>2554</v>
      </c>
      <c r="C314" s="10" t="s">
        <v>23</v>
      </c>
      <c r="D314" s="10" t="s">
        <v>13</v>
      </c>
      <c r="E314" s="10" t="s">
        <v>20</v>
      </c>
      <c r="F314" s="11" t="s">
        <v>20</v>
      </c>
      <c r="G314" s="11" t="s">
        <v>20</v>
      </c>
      <c r="H314" s="11" t="s">
        <v>20</v>
      </c>
      <c r="I314" s="11" t="s">
        <v>20</v>
      </c>
      <c r="J314" s="11" t="s">
        <v>20</v>
      </c>
      <c r="K314" s="11" t="s">
        <v>20</v>
      </c>
      <c r="U314" s="10" t="s">
        <v>256</v>
      </c>
      <c r="V314" s="12">
        <v>44.834401999999997</v>
      </c>
      <c r="W314" s="12">
        <v>-87.354203999999996</v>
      </c>
      <c r="X314" s="14" t="s">
        <v>2497</v>
      </c>
      <c r="Y314" s="15" t="s">
        <v>347</v>
      </c>
      <c r="Z314" s="15" t="s">
        <v>16</v>
      </c>
      <c r="AA314" s="15" t="s">
        <v>2517</v>
      </c>
    </row>
    <row r="315" spans="1:27" x14ac:dyDescent="0.3">
      <c r="A315" s="1" t="s">
        <v>2445</v>
      </c>
      <c r="B315" s="14" t="s">
        <v>2555</v>
      </c>
      <c r="C315" s="10" t="s">
        <v>23</v>
      </c>
      <c r="D315" s="10" t="s">
        <v>13</v>
      </c>
      <c r="E315" s="10" t="s">
        <v>20</v>
      </c>
      <c r="F315" s="11" t="s">
        <v>20</v>
      </c>
      <c r="G315" s="11" t="s">
        <v>20</v>
      </c>
      <c r="H315" s="11" t="s">
        <v>20</v>
      </c>
      <c r="I315" s="11" t="s">
        <v>20</v>
      </c>
      <c r="J315" s="11" t="s">
        <v>20</v>
      </c>
      <c r="K315" s="11" t="s">
        <v>20</v>
      </c>
      <c r="U315" s="10" t="s">
        <v>160</v>
      </c>
      <c r="V315" s="12">
        <v>44.501666</v>
      </c>
      <c r="W315" s="12">
        <v>-88.010513000000003</v>
      </c>
      <c r="X315" s="14" t="s">
        <v>2506</v>
      </c>
      <c r="Y315" s="15" t="s">
        <v>159</v>
      </c>
      <c r="Z315" s="15" t="s">
        <v>16</v>
      </c>
      <c r="AA315" s="15" t="s">
        <v>2528</v>
      </c>
    </row>
    <row r="316" spans="1:27" x14ac:dyDescent="0.3">
      <c r="A316" s="1" t="s">
        <v>2445</v>
      </c>
      <c r="B316" s="14" t="s">
        <v>2466</v>
      </c>
      <c r="C316" s="10" t="s">
        <v>23</v>
      </c>
      <c r="D316" s="10" t="s">
        <v>13</v>
      </c>
      <c r="E316" s="10" t="s">
        <v>20</v>
      </c>
      <c r="F316" s="11" t="s">
        <v>20</v>
      </c>
      <c r="G316" s="11" t="s">
        <v>20</v>
      </c>
      <c r="H316" s="11" t="s">
        <v>20</v>
      </c>
      <c r="I316" s="11" t="s">
        <v>20</v>
      </c>
      <c r="J316" s="11" t="s">
        <v>20</v>
      </c>
      <c r="K316" s="11" t="s">
        <v>20</v>
      </c>
      <c r="U316" s="10" t="s">
        <v>160</v>
      </c>
      <c r="V316" s="12">
        <v>44.481661000000003</v>
      </c>
      <c r="W316" s="12">
        <v>-87.936938999999995</v>
      </c>
      <c r="X316" s="14" t="s">
        <v>2490</v>
      </c>
      <c r="Y316" s="15" t="s">
        <v>159</v>
      </c>
      <c r="Z316" s="15" t="s">
        <v>16</v>
      </c>
      <c r="AA316" s="15" t="s">
        <v>2510</v>
      </c>
    </row>
    <row r="317" spans="1:27" x14ac:dyDescent="0.3">
      <c r="A317" s="1" t="s">
        <v>2445</v>
      </c>
      <c r="B317" s="14" t="s">
        <v>2467</v>
      </c>
      <c r="C317" s="10" t="s">
        <v>23</v>
      </c>
      <c r="D317" s="10" t="s">
        <v>13</v>
      </c>
      <c r="E317" s="10" t="s">
        <v>20</v>
      </c>
      <c r="F317" s="11" t="s">
        <v>20</v>
      </c>
      <c r="G317" s="11" t="s">
        <v>20</v>
      </c>
      <c r="H317" s="11" t="s">
        <v>20</v>
      </c>
      <c r="I317" s="11" t="s">
        <v>20</v>
      </c>
      <c r="J317" s="11" t="s">
        <v>20</v>
      </c>
      <c r="K317" s="11" t="s">
        <v>20</v>
      </c>
      <c r="U317" s="10" t="s">
        <v>619</v>
      </c>
      <c r="V317" s="12">
        <v>44.458759000000001</v>
      </c>
      <c r="W317" s="12">
        <v>-87.516549999999995</v>
      </c>
      <c r="X317" s="14" t="s">
        <v>618</v>
      </c>
      <c r="Y317" s="15" t="s">
        <v>619</v>
      </c>
      <c r="Z317" s="15" t="s">
        <v>16</v>
      </c>
      <c r="AA317" s="15" t="s">
        <v>2520</v>
      </c>
    </row>
    <row r="318" spans="1:27" x14ac:dyDescent="0.3">
      <c r="A318" s="1" t="s">
        <v>2445</v>
      </c>
      <c r="B318" s="14" t="s">
        <v>2468</v>
      </c>
      <c r="C318" s="10" t="s">
        <v>23</v>
      </c>
      <c r="D318" s="10" t="s">
        <v>13</v>
      </c>
      <c r="E318" s="10" t="s">
        <v>20</v>
      </c>
      <c r="F318" s="11" t="s">
        <v>20</v>
      </c>
      <c r="G318" s="11" t="s">
        <v>20</v>
      </c>
      <c r="H318" s="11" t="s">
        <v>20</v>
      </c>
      <c r="I318" s="11" t="s">
        <v>20</v>
      </c>
      <c r="J318" s="11" t="s">
        <v>20</v>
      </c>
      <c r="K318" s="11" t="s">
        <v>20</v>
      </c>
      <c r="U318" s="10" t="s">
        <v>46</v>
      </c>
      <c r="V318" s="12">
        <v>44.080224000000001</v>
      </c>
      <c r="W318" s="12">
        <v>-87.709722999999997</v>
      </c>
      <c r="X318" s="14" t="s">
        <v>2488</v>
      </c>
      <c r="Y318" s="15" t="s">
        <v>46</v>
      </c>
      <c r="Z318" s="15" t="s">
        <v>16</v>
      </c>
      <c r="AA318" s="15" t="s">
        <v>2509</v>
      </c>
    </row>
    <row r="319" spans="1:27" x14ac:dyDescent="0.3">
      <c r="A319" s="1" t="s">
        <v>2445</v>
      </c>
      <c r="B319" s="14" t="s">
        <v>2469</v>
      </c>
      <c r="C319" s="10" t="s">
        <v>23</v>
      </c>
      <c r="D319" s="10" t="s">
        <v>13</v>
      </c>
      <c r="E319" s="10" t="s">
        <v>20</v>
      </c>
      <c r="F319" s="11" t="s">
        <v>20</v>
      </c>
      <c r="G319" s="11" t="s">
        <v>20</v>
      </c>
      <c r="H319" s="11" t="s">
        <v>20</v>
      </c>
      <c r="I319" s="11" t="s">
        <v>20</v>
      </c>
      <c r="J319" s="11" t="s">
        <v>20</v>
      </c>
      <c r="K319" s="11" t="s">
        <v>20</v>
      </c>
      <c r="U319" s="10" t="s">
        <v>317</v>
      </c>
      <c r="V319" s="12">
        <v>45.071959</v>
      </c>
      <c r="W319" s="12">
        <v>-87.625628000000006</v>
      </c>
      <c r="X319" s="14" t="s">
        <v>2491</v>
      </c>
      <c r="Y319" s="15" t="s">
        <v>317</v>
      </c>
      <c r="Z319" s="15" t="s">
        <v>16</v>
      </c>
      <c r="AA319" s="15" t="s">
        <v>2507</v>
      </c>
    </row>
    <row r="320" spans="1:27" x14ac:dyDescent="0.3">
      <c r="A320" s="1" t="s">
        <v>2445</v>
      </c>
      <c r="B320" s="14" t="s">
        <v>2470</v>
      </c>
      <c r="C320" s="10" t="s">
        <v>23</v>
      </c>
      <c r="D320" s="10" t="s">
        <v>13</v>
      </c>
      <c r="E320" s="10" t="s">
        <v>20</v>
      </c>
      <c r="F320" s="11" t="s">
        <v>20</v>
      </c>
      <c r="G320" s="11" t="s">
        <v>20</v>
      </c>
      <c r="H320" s="11" t="s">
        <v>20</v>
      </c>
      <c r="I320" s="11" t="s">
        <v>20</v>
      </c>
      <c r="J320" s="11" t="s">
        <v>20</v>
      </c>
      <c r="K320" s="11" t="s">
        <v>20</v>
      </c>
      <c r="U320" s="10" t="s">
        <v>320</v>
      </c>
      <c r="V320" s="12">
        <v>44.883620000000001</v>
      </c>
      <c r="W320" s="12">
        <v>-88.139689000000004</v>
      </c>
      <c r="X320" s="14" t="s">
        <v>2492</v>
      </c>
      <c r="Y320" s="15" t="s">
        <v>486</v>
      </c>
      <c r="Z320" s="15" t="s">
        <v>16</v>
      </c>
      <c r="AA320" s="15" t="s">
        <v>2521</v>
      </c>
    </row>
    <row r="321" spans="1:27" x14ac:dyDescent="0.3">
      <c r="A321" s="1" t="s">
        <v>2445</v>
      </c>
      <c r="B321" s="14" t="s">
        <v>2471</v>
      </c>
      <c r="C321" s="10" t="s">
        <v>23</v>
      </c>
      <c r="D321" s="10" t="s">
        <v>13</v>
      </c>
      <c r="E321" s="10" t="s">
        <v>20</v>
      </c>
      <c r="F321" s="11" t="s">
        <v>20</v>
      </c>
      <c r="G321" s="11" t="s">
        <v>20</v>
      </c>
      <c r="H321" s="11" t="s">
        <v>20</v>
      </c>
      <c r="I321" s="11" t="s">
        <v>20</v>
      </c>
      <c r="J321" s="11" t="s">
        <v>20</v>
      </c>
      <c r="K321" s="11" t="s">
        <v>20</v>
      </c>
      <c r="U321" s="10" t="s">
        <v>256</v>
      </c>
      <c r="V321" s="12">
        <v>44.835695000000001</v>
      </c>
      <c r="W321" s="12">
        <v>-87.349984000000006</v>
      </c>
      <c r="X321" s="14" t="s">
        <v>2493</v>
      </c>
      <c r="Y321" s="15" t="s">
        <v>347</v>
      </c>
      <c r="Z321" s="15" t="s">
        <v>16</v>
      </c>
      <c r="AA321" s="15" t="s">
        <v>2517</v>
      </c>
    </row>
    <row r="322" spans="1:27" x14ac:dyDescent="0.3">
      <c r="A322" s="1" t="s">
        <v>2445</v>
      </c>
      <c r="B322" s="14" t="s">
        <v>2472</v>
      </c>
      <c r="C322" s="10" t="s">
        <v>23</v>
      </c>
      <c r="D322" s="10" t="s">
        <v>13</v>
      </c>
      <c r="E322" s="10" t="s">
        <v>20</v>
      </c>
      <c r="F322" s="11" t="s">
        <v>20</v>
      </c>
      <c r="G322" s="11" t="s">
        <v>20</v>
      </c>
      <c r="H322" s="11" t="s">
        <v>20</v>
      </c>
      <c r="I322" s="11" t="s">
        <v>20</v>
      </c>
      <c r="J322" s="11" t="s">
        <v>20</v>
      </c>
      <c r="K322" s="11" t="s">
        <v>20</v>
      </c>
      <c r="U322" s="10" t="s">
        <v>160</v>
      </c>
      <c r="V322" s="12">
        <v>44.523538000000002</v>
      </c>
      <c r="W322" s="12">
        <v>-88.084885999999997</v>
      </c>
      <c r="X322" s="14" t="s">
        <v>295</v>
      </c>
      <c r="Y322" s="15" t="s">
        <v>159</v>
      </c>
      <c r="Z322" s="15" t="s">
        <v>16</v>
      </c>
      <c r="AA322" s="15" t="s">
        <v>2508</v>
      </c>
    </row>
    <row r="323" spans="1:27" x14ac:dyDescent="0.3">
      <c r="A323" s="1" t="s">
        <v>2445</v>
      </c>
      <c r="B323" s="14" t="s">
        <v>2473</v>
      </c>
      <c r="C323" s="10" t="s">
        <v>23</v>
      </c>
      <c r="D323" s="10" t="s">
        <v>13</v>
      </c>
      <c r="E323" s="10" t="s">
        <v>20</v>
      </c>
      <c r="F323" s="11" t="s">
        <v>20</v>
      </c>
      <c r="G323" s="11" t="s">
        <v>20</v>
      </c>
      <c r="H323" s="11" t="s">
        <v>20</v>
      </c>
      <c r="I323" s="11" t="s">
        <v>20</v>
      </c>
      <c r="J323" s="11" t="s">
        <v>20</v>
      </c>
      <c r="K323" s="11" t="s">
        <v>20</v>
      </c>
      <c r="U323" s="10" t="s">
        <v>922</v>
      </c>
      <c r="V323" s="12">
        <v>45.746544999999998</v>
      </c>
      <c r="W323" s="12">
        <v>-87.097459000000001</v>
      </c>
      <c r="X323" s="14" t="s">
        <v>2494</v>
      </c>
      <c r="Y323" s="15" t="s">
        <v>920</v>
      </c>
      <c r="Z323" s="15" t="s">
        <v>921</v>
      </c>
      <c r="AA323" s="15" t="s">
        <v>2522</v>
      </c>
    </row>
    <row r="324" spans="1:27" x14ac:dyDescent="0.3">
      <c r="A324" s="1" t="s">
        <v>2445</v>
      </c>
      <c r="B324" s="14" t="s">
        <v>2474</v>
      </c>
      <c r="C324" s="10" t="s">
        <v>23</v>
      </c>
      <c r="D324" s="10" t="s">
        <v>13</v>
      </c>
      <c r="E324" s="10" t="s">
        <v>20</v>
      </c>
      <c r="F324" s="11" t="s">
        <v>20</v>
      </c>
      <c r="G324" s="11" t="s">
        <v>20</v>
      </c>
      <c r="H324" s="11" t="s">
        <v>20</v>
      </c>
      <c r="I324" s="11" t="s">
        <v>20</v>
      </c>
      <c r="J324" s="11" t="s">
        <v>20</v>
      </c>
      <c r="K324" s="11" t="s">
        <v>20</v>
      </c>
      <c r="U324" s="10" t="s">
        <v>35</v>
      </c>
      <c r="V324" s="12">
        <v>44.257350000000002</v>
      </c>
      <c r="W324" s="12">
        <v>-88.272198000000003</v>
      </c>
      <c r="X324" s="14" t="s">
        <v>310</v>
      </c>
      <c r="Y324" s="15" t="s">
        <v>44</v>
      </c>
      <c r="Z324" s="15" t="s">
        <v>16</v>
      </c>
      <c r="AA324" s="15" t="s">
        <v>2512</v>
      </c>
    </row>
    <row r="325" spans="1:27" x14ac:dyDescent="0.3">
      <c r="A325" s="1" t="s">
        <v>2445</v>
      </c>
      <c r="B325" s="14" t="s">
        <v>2475</v>
      </c>
      <c r="C325" s="10" t="s">
        <v>23</v>
      </c>
      <c r="D325" s="10" t="s">
        <v>13</v>
      </c>
      <c r="E325" s="10" t="s">
        <v>20</v>
      </c>
      <c r="F325" s="11" t="s">
        <v>20</v>
      </c>
      <c r="G325" s="11" t="s">
        <v>20</v>
      </c>
      <c r="H325" s="11" t="s">
        <v>20</v>
      </c>
      <c r="I325" s="11" t="s">
        <v>20</v>
      </c>
      <c r="J325" s="11" t="s">
        <v>20</v>
      </c>
      <c r="K325" s="11" t="s">
        <v>20</v>
      </c>
      <c r="U325" s="10" t="s">
        <v>160</v>
      </c>
      <c r="V325" s="12">
        <v>44.484285</v>
      </c>
      <c r="W325" s="12">
        <v>-88.060974000000002</v>
      </c>
      <c r="X325" s="14" t="s">
        <v>613</v>
      </c>
      <c r="Y325" s="15" t="s">
        <v>159</v>
      </c>
      <c r="Z325" s="15" t="s">
        <v>16</v>
      </c>
      <c r="AA325" s="15" t="s">
        <v>2523</v>
      </c>
    </row>
    <row r="326" spans="1:27" x14ac:dyDescent="0.3">
      <c r="A326" s="1" t="s">
        <v>2445</v>
      </c>
      <c r="B326" s="14" t="s">
        <v>2476</v>
      </c>
      <c r="C326" s="10" t="s">
        <v>23</v>
      </c>
      <c r="D326" s="10" t="s">
        <v>13</v>
      </c>
      <c r="E326" s="10" t="s">
        <v>20</v>
      </c>
      <c r="F326" s="11" t="s">
        <v>20</v>
      </c>
      <c r="G326" s="11" t="s">
        <v>20</v>
      </c>
      <c r="H326" s="11" t="s">
        <v>20</v>
      </c>
      <c r="I326" s="11" t="s">
        <v>20</v>
      </c>
      <c r="J326" s="11" t="s">
        <v>20</v>
      </c>
      <c r="K326" s="11" t="s">
        <v>20</v>
      </c>
      <c r="U326" s="10" t="s">
        <v>160</v>
      </c>
      <c r="V326" s="12">
        <v>44.483921000000002</v>
      </c>
      <c r="W326" s="12">
        <v>-88.061312000000001</v>
      </c>
      <c r="X326" s="14" t="s">
        <v>616</v>
      </c>
      <c r="Y326" s="15" t="s">
        <v>159</v>
      </c>
      <c r="Z326" s="15" t="s">
        <v>16</v>
      </c>
      <c r="AA326" s="15" t="s">
        <v>2523</v>
      </c>
    </row>
    <row r="327" spans="1:27" x14ac:dyDescent="0.3">
      <c r="A327" s="1" t="s">
        <v>2445</v>
      </c>
      <c r="B327" s="14" t="s">
        <v>2477</v>
      </c>
      <c r="C327" s="10" t="s">
        <v>23</v>
      </c>
      <c r="D327" s="10" t="s">
        <v>13</v>
      </c>
      <c r="E327" s="10" t="s">
        <v>20</v>
      </c>
      <c r="F327" s="11" t="s">
        <v>20</v>
      </c>
      <c r="G327" s="11" t="s">
        <v>20</v>
      </c>
      <c r="H327" s="11" t="s">
        <v>20</v>
      </c>
      <c r="I327" s="11" t="s">
        <v>20</v>
      </c>
      <c r="J327" s="11" t="s">
        <v>20</v>
      </c>
      <c r="K327" s="11" t="s">
        <v>20</v>
      </c>
      <c r="U327" s="10" t="s">
        <v>46</v>
      </c>
      <c r="V327" s="12">
        <v>44.097715000000001</v>
      </c>
      <c r="W327" s="12">
        <v>-87.660150999999999</v>
      </c>
      <c r="X327" s="14" t="s">
        <v>615</v>
      </c>
      <c r="Y327" s="15" t="s">
        <v>46</v>
      </c>
      <c r="Z327" s="15" t="s">
        <v>16</v>
      </c>
      <c r="AA327" s="15" t="s">
        <v>2509</v>
      </c>
    </row>
    <row r="328" spans="1:27" x14ac:dyDescent="0.3">
      <c r="A328" s="1" t="s">
        <v>2445</v>
      </c>
      <c r="B328" s="14" t="s">
        <v>2478</v>
      </c>
      <c r="C328" s="10" t="s">
        <v>23</v>
      </c>
      <c r="D328" s="10" t="s">
        <v>13</v>
      </c>
      <c r="E328" s="10" t="s">
        <v>20</v>
      </c>
      <c r="F328" s="11" t="s">
        <v>20</v>
      </c>
      <c r="G328" s="11" t="s">
        <v>20</v>
      </c>
      <c r="H328" s="11" t="s">
        <v>20</v>
      </c>
      <c r="I328" s="11" t="s">
        <v>20</v>
      </c>
      <c r="J328" s="11" t="s">
        <v>20</v>
      </c>
      <c r="K328" s="11" t="s">
        <v>20</v>
      </c>
      <c r="U328" s="10" t="s">
        <v>160</v>
      </c>
      <c r="V328" s="12">
        <v>44.456359999999997</v>
      </c>
      <c r="W328" s="12">
        <v>-88.000990000000002</v>
      </c>
      <c r="X328" s="14" t="s">
        <v>2500</v>
      </c>
      <c r="Y328" s="15" t="s">
        <v>159</v>
      </c>
      <c r="Z328" s="15" t="s">
        <v>16</v>
      </c>
      <c r="AA328" s="15" t="s">
        <v>2510</v>
      </c>
    </row>
    <row r="329" spans="1:27" x14ac:dyDescent="0.3">
      <c r="A329" s="1" t="s">
        <v>2445</v>
      </c>
      <c r="B329" s="14" t="s">
        <v>2479</v>
      </c>
      <c r="C329" s="10" t="s">
        <v>23</v>
      </c>
      <c r="D329" s="10" t="s">
        <v>13</v>
      </c>
      <c r="E329" s="10" t="s">
        <v>20</v>
      </c>
      <c r="F329" s="11" t="s">
        <v>20</v>
      </c>
      <c r="G329" s="11" t="s">
        <v>20</v>
      </c>
      <c r="H329" s="11" t="s">
        <v>20</v>
      </c>
      <c r="I329" s="11" t="s">
        <v>20</v>
      </c>
      <c r="J329" s="11" t="s">
        <v>20</v>
      </c>
      <c r="K329" s="11" t="s">
        <v>20</v>
      </c>
      <c r="U329" s="10" t="s">
        <v>46</v>
      </c>
      <c r="V329" s="12">
        <v>44.106701999999999</v>
      </c>
      <c r="W329" s="12">
        <v>-87.645622000000003</v>
      </c>
      <c r="X329" s="14" t="s">
        <v>2501</v>
      </c>
      <c r="Y329" s="15" t="s">
        <v>46</v>
      </c>
      <c r="Z329" s="15" t="s">
        <v>16</v>
      </c>
      <c r="AA329" s="15" t="s">
        <v>2509</v>
      </c>
    </row>
    <row r="330" spans="1:27" x14ac:dyDescent="0.3">
      <c r="A330" s="1" t="s">
        <v>2445</v>
      </c>
      <c r="B330" s="14" t="s">
        <v>2480</v>
      </c>
      <c r="C330" s="10" t="s">
        <v>23</v>
      </c>
      <c r="D330" s="10" t="s">
        <v>13</v>
      </c>
      <c r="E330" s="10" t="s">
        <v>20</v>
      </c>
      <c r="F330" s="11" t="s">
        <v>20</v>
      </c>
      <c r="G330" s="11" t="s">
        <v>20</v>
      </c>
      <c r="H330" s="11" t="s">
        <v>20</v>
      </c>
      <c r="I330" s="11" t="s">
        <v>20</v>
      </c>
      <c r="J330" s="11" t="s">
        <v>20</v>
      </c>
      <c r="K330" s="11" t="s">
        <v>20</v>
      </c>
      <c r="U330" s="10" t="s">
        <v>256</v>
      </c>
      <c r="V330" s="12">
        <v>44.844053000000002</v>
      </c>
      <c r="W330" s="12">
        <v>-87.363631999999996</v>
      </c>
      <c r="X330" s="14" t="s">
        <v>2502</v>
      </c>
      <c r="Y330" s="15" t="s">
        <v>347</v>
      </c>
      <c r="Z330" s="15" t="s">
        <v>16</v>
      </c>
      <c r="AA330" s="15" t="s">
        <v>2517</v>
      </c>
    </row>
    <row r="331" spans="1:27" x14ac:dyDescent="0.3">
      <c r="A331" s="1" t="s">
        <v>2445</v>
      </c>
      <c r="B331" s="14" t="s">
        <v>2481</v>
      </c>
      <c r="C331" s="10" t="s">
        <v>23</v>
      </c>
      <c r="D331" s="10" t="s">
        <v>13</v>
      </c>
      <c r="E331" s="10" t="s">
        <v>20</v>
      </c>
      <c r="F331" s="11" t="s">
        <v>20</v>
      </c>
      <c r="G331" s="11" t="s">
        <v>20</v>
      </c>
      <c r="H331" s="11" t="s">
        <v>20</v>
      </c>
      <c r="I331" s="11" t="s">
        <v>20</v>
      </c>
      <c r="J331" s="11" t="s">
        <v>20</v>
      </c>
      <c r="K331" s="11" t="s">
        <v>20</v>
      </c>
      <c r="U331" s="10" t="s">
        <v>160</v>
      </c>
      <c r="V331" s="12">
        <v>44.523507000000002</v>
      </c>
      <c r="W331" s="12">
        <v>-88.084950000000006</v>
      </c>
      <c r="X331" s="14" t="s">
        <v>295</v>
      </c>
      <c r="Y331" s="15" t="s">
        <v>159</v>
      </c>
      <c r="Z331" s="15" t="s">
        <v>16</v>
      </c>
      <c r="AA331" s="15" t="s">
        <v>2508</v>
      </c>
    </row>
    <row r="332" spans="1:27" x14ac:dyDescent="0.3">
      <c r="A332" s="1" t="s">
        <v>2445</v>
      </c>
      <c r="B332" s="14" t="s">
        <v>2482</v>
      </c>
      <c r="C332" s="10" t="s">
        <v>23</v>
      </c>
      <c r="D332" s="10" t="s">
        <v>13</v>
      </c>
      <c r="E332" s="10" t="s">
        <v>20</v>
      </c>
      <c r="F332" s="11" t="s">
        <v>20</v>
      </c>
      <c r="G332" s="11" t="s">
        <v>20</v>
      </c>
      <c r="H332" s="11" t="s">
        <v>20</v>
      </c>
      <c r="I332" s="11" t="s">
        <v>20</v>
      </c>
      <c r="J332" s="11" t="s">
        <v>20</v>
      </c>
      <c r="K332" s="11" t="s">
        <v>20</v>
      </c>
      <c r="U332" s="10" t="s">
        <v>46</v>
      </c>
      <c r="V332" s="12">
        <v>44.097645999999997</v>
      </c>
      <c r="W332" s="12">
        <v>-87.660150999999999</v>
      </c>
      <c r="X332" s="14" t="s">
        <v>615</v>
      </c>
      <c r="Y332" s="15" t="s">
        <v>46</v>
      </c>
      <c r="Z332" s="15" t="s">
        <v>16</v>
      </c>
      <c r="AA332" s="15" t="s">
        <v>2509</v>
      </c>
    </row>
    <row r="333" spans="1:27" x14ac:dyDescent="0.3">
      <c r="A333" s="1" t="s">
        <v>2445</v>
      </c>
      <c r="B333" s="14" t="s">
        <v>2483</v>
      </c>
      <c r="C333" s="10" t="s">
        <v>23</v>
      </c>
      <c r="D333" s="10" t="s">
        <v>13</v>
      </c>
      <c r="E333" s="10" t="s">
        <v>20</v>
      </c>
      <c r="F333" s="11" t="s">
        <v>20</v>
      </c>
      <c r="G333" s="11" t="s">
        <v>20</v>
      </c>
      <c r="H333" s="11" t="s">
        <v>20</v>
      </c>
      <c r="I333" s="11" t="s">
        <v>20</v>
      </c>
      <c r="J333" s="11" t="s">
        <v>20</v>
      </c>
      <c r="K333" s="11" t="s">
        <v>20</v>
      </c>
      <c r="U333" s="10" t="s">
        <v>35</v>
      </c>
      <c r="V333" s="12">
        <v>44.257373000000001</v>
      </c>
      <c r="W333" s="12">
        <v>-88.272229999999993</v>
      </c>
      <c r="X333" s="14" t="s">
        <v>310</v>
      </c>
      <c r="Y333" s="15" t="s">
        <v>44</v>
      </c>
      <c r="Z333" s="15" t="s">
        <v>16</v>
      </c>
      <c r="AA333" s="15" t="s">
        <v>2512</v>
      </c>
    </row>
    <row r="334" spans="1:27" x14ac:dyDescent="0.3">
      <c r="A334" s="1" t="s">
        <v>2445</v>
      </c>
      <c r="B334" s="14" t="s">
        <v>2484</v>
      </c>
      <c r="C334" s="10" t="s">
        <v>23</v>
      </c>
      <c r="D334" s="10" t="s">
        <v>13</v>
      </c>
      <c r="E334" s="10" t="s">
        <v>20</v>
      </c>
      <c r="F334" s="11" t="s">
        <v>20</v>
      </c>
      <c r="G334" s="11" t="s">
        <v>20</v>
      </c>
      <c r="H334" s="11" t="s">
        <v>20</v>
      </c>
      <c r="I334" s="11" t="s">
        <v>20</v>
      </c>
      <c r="J334" s="11" t="s">
        <v>20</v>
      </c>
      <c r="K334" s="11" t="s">
        <v>20</v>
      </c>
      <c r="U334" s="10" t="s">
        <v>160</v>
      </c>
      <c r="V334" s="12">
        <v>44.490273999999999</v>
      </c>
      <c r="W334" s="12">
        <v>-88.073914000000002</v>
      </c>
      <c r="X334" s="14" t="s">
        <v>2503</v>
      </c>
      <c r="Y334" s="15" t="s">
        <v>159</v>
      </c>
      <c r="Z334" s="15" t="s">
        <v>16</v>
      </c>
      <c r="AA334" s="15" t="s">
        <v>2523</v>
      </c>
    </row>
    <row r="335" spans="1:27" s="6" customFormat="1" x14ac:dyDescent="0.3">
      <c r="A335" s="1" t="s">
        <v>2445</v>
      </c>
      <c r="B335" s="14" t="s">
        <v>2485</v>
      </c>
      <c r="C335" s="10" t="s">
        <v>23</v>
      </c>
      <c r="D335" s="10" t="s">
        <v>13</v>
      </c>
      <c r="E335" s="10" t="s">
        <v>20</v>
      </c>
      <c r="F335" s="11" t="s">
        <v>20</v>
      </c>
      <c r="G335" s="11" t="s">
        <v>20</v>
      </c>
      <c r="H335" s="11" t="s">
        <v>20</v>
      </c>
      <c r="I335" s="11" t="s">
        <v>20</v>
      </c>
      <c r="J335" s="11" t="s">
        <v>20</v>
      </c>
      <c r="K335" s="11" t="s">
        <v>20</v>
      </c>
      <c r="L335" s="11"/>
      <c r="M335" s="11"/>
      <c r="N335" s="11"/>
      <c r="O335" s="11"/>
      <c r="P335" s="10"/>
      <c r="Q335" s="10"/>
      <c r="R335" s="10"/>
      <c r="S335" s="10"/>
      <c r="T335" s="10"/>
      <c r="U335" s="10" t="s">
        <v>160</v>
      </c>
      <c r="V335" s="12">
        <v>44.486769000000002</v>
      </c>
      <c r="W335" s="12">
        <v>-88.028616999999997</v>
      </c>
      <c r="X335" s="14" t="s">
        <v>2504</v>
      </c>
      <c r="Y335" s="15" t="s">
        <v>159</v>
      </c>
      <c r="Z335" s="15" t="s">
        <v>16</v>
      </c>
      <c r="AA335" s="15" t="s">
        <v>2528</v>
      </c>
    </row>
    <row r="336" spans="1:27" x14ac:dyDescent="0.3">
      <c r="A336" s="1" t="s">
        <v>2445</v>
      </c>
      <c r="B336" s="14" t="s">
        <v>2486</v>
      </c>
      <c r="C336" s="10" t="s">
        <v>1151</v>
      </c>
      <c r="D336" s="10" t="s">
        <v>13</v>
      </c>
      <c r="E336" s="10" t="s">
        <v>20</v>
      </c>
      <c r="F336" s="11" t="s">
        <v>20</v>
      </c>
      <c r="G336" s="11" t="s">
        <v>20</v>
      </c>
      <c r="H336" s="11" t="s">
        <v>20</v>
      </c>
      <c r="I336" s="11" t="s">
        <v>20</v>
      </c>
      <c r="J336" s="11" t="s">
        <v>20</v>
      </c>
      <c r="K336" s="11" t="s">
        <v>20</v>
      </c>
      <c r="U336" s="10" t="s">
        <v>160</v>
      </c>
      <c r="V336" s="12">
        <v>44.456871</v>
      </c>
      <c r="W336" s="12">
        <v>-87.997927000000004</v>
      </c>
      <c r="X336" s="14" t="s">
        <v>2505</v>
      </c>
      <c r="Y336" s="15" t="s">
        <v>159</v>
      </c>
      <c r="Z336" s="15" t="s">
        <v>16</v>
      </c>
      <c r="AA336" s="15" t="s">
        <v>2510</v>
      </c>
    </row>
    <row r="337" spans="1:27" x14ac:dyDescent="0.3">
      <c r="A337" s="1" t="s">
        <v>3073</v>
      </c>
      <c r="B337" s="1" t="s">
        <v>3072</v>
      </c>
      <c r="C337" s="10" t="s">
        <v>12</v>
      </c>
      <c r="D337" s="10" t="s">
        <v>13</v>
      </c>
      <c r="E337" s="10" t="s">
        <v>20</v>
      </c>
      <c r="F337" s="11" t="s">
        <v>20</v>
      </c>
      <c r="K337" s="11" t="s">
        <v>13</v>
      </c>
      <c r="S337" s="10" t="s">
        <v>20</v>
      </c>
      <c r="U337" s="10" t="s">
        <v>3074</v>
      </c>
      <c r="V337" s="12">
        <v>43.003780999999996</v>
      </c>
      <c r="W337" s="12">
        <v>-89.413640000000001</v>
      </c>
      <c r="X337" s="14" t="s">
        <v>3075</v>
      </c>
      <c r="Y337" s="15" t="s">
        <v>154</v>
      </c>
      <c r="Z337" s="15" t="s">
        <v>16</v>
      </c>
      <c r="AA337" s="15">
        <v>53711</v>
      </c>
    </row>
    <row r="338" spans="1:27" x14ac:dyDescent="0.3">
      <c r="A338" s="1" t="s">
        <v>3073</v>
      </c>
      <c r="B338" s="1" t="s">
        <v>3072</v>
      </c>
      <c r="C338" s="10" t="s">
        <v>12</v>
      </c>
      <c r="D338" s="10" t="s">
        <v>13</v>
      </c>
      <c r="E338" s="10" t="s">
        <v>20</v>
      </c>
      <c r="F338" s="11" t="s">
        <v>20</v>
      </c>
      <c r="K338" s="11" t="s">
        <v>13</v>
      </c>
      <c r="S338" s="10" t="s">
        <v>20</v>
      </c>
      <c r="U338" s="10" t="s">
        <v>210</v>
      </c>
      <c r="V338" s="12">
        <v>42.718519000000001</v>
      </c>
      <c r="W338" s="12">
        <v>-88.974137999999996</v>
      </c>
      <c r="X338" s="14" t="s">
        <v>3076</v>
      </c>
      <c r="Y338" s="15" t="s">
        <v>1753</v>
      </c>
      <c r="Z338" s="15" t="s">
        <v>16</v>
      </c>
      <c r="AA338" s="15">
        <v>53546</v>
      </c>
    </row>
    <row r="339" spans="1:27" x14ac:dyDescent="0.3">
      <c r="A339" s="1" t="s">
        <v>3073</v>
      </c>
      <c r="B339" s="1" t="s">
        <v>3072</v>
      </c>
      <c r="C339" s="10" t="s">
        <v>12</v>
      </c>
      <c r="D339" s="10" t="s">
        <v>13</v>
      </c>
      <c r="E339" s="10" t="s">
        <v>20</v>
      </c>
      <c r="F339" s="11" t="s">
        <v>20</v>
      </c>
      <c r="K339" s="11" t="s">
        <v>13</v>
      </c>
      <c r="S339" s="10" t="s">
        <v>20</v>
      </c>
      <c r="U339" s="10" t="s">
        <v>3079</v>
      </c>
      <c r="V339" s="12">
        <v>43.460678999999999</v>
      </c>
      <c r="W339" s="12">
        <v>-89.773747999999998</v>
      </c>
      <c r="X339" s="14" t="s">
        <v>3077</v>
      </c>
      <c r="Y339" s="15" t="s">
        <v>1273</v>
      </c>
      <c r="Z339" s="15" t="s">
        <v>16</v>
      </c>
      <c r="AA339" s="15">
        <v>53913</v>
      </c>
    </row>
    <row r="340" spans="1:27" x14ac:dyDescent="0.3">
      <c r="A340" s="1" t="s">
        <v>3073</v>
      </c>
      <c r="B340" s="1" t="s">
        <v>3072</v>
      </c>
      <c r="C340" s="10" t="s">
        <v>12</v>
      </c>
      <c r="D340" s="10" t="s">
        <v>13</v>
      </c>
      <c r="E340" s="10" t="s">
        <v>20</v>
      </c>
      <c r="F340" s="11" t="s">
        <v>20</v>
      </c>
      <c r="K340" s="11" t="s">
        <v>13</v>
      </c>
      <c r="S340" s="10" t="s">
        <v>20</v>
      </c>
      <c r="U340" s="10" t="s">
        <v>1083</v>
      </c>
      <c r="V340" s="12">
        <v>42.745052999999999</v>
      </c>
      <c r="W340" s="12">
        <v>-90.479510000000005</v>
      </c>
      <c r="X340" s="14" t="s">
        <v>3078</v>
      </c>
      <c r="Y340" s="15" t="s">
        <v>1905</v>
      </c>
      <c r="Z340" s="15" t="s">
        <v>16</v>
      </c>
      <c r="AA340" s="15">
        <v>53818</v>
      </c>
    </row>
    <row r="341" spans="1:27" x14ac:dyDescent="0.3">
      <c r="A341" s="1" t="s">
        <v>3043</v>
      </c>
      <c r="B341" s="1" t="s">
        <v>3044</v>
      </c>
      <c r="C341" s="10" t="s">
        <v>12</v>
      </c>
      <c r="D341" s="10" t="s">
        <v>13</v>
      </c>
      <c r="E341" s="10" t="s">
        <v>20</v>
      </c>
      <c r="U341" s="10" t="s">
        <v>15</v>
      </c>
      <c r="V341" s="12">
        <v>43.087902</v>
      </c>
      <c r="W341" s="12">
        <v>-88.002503000000004</v>
      </c>
      <c r="X341" s="14" t="s">
        <v>3047</v>
      </c>
      <c r="Y341" s="15" t="s">
        <v>15</v>
      </c>
      <c r="Z341" s="15" t="s">
        <v>16</v>
      </c>
      <c r="AA341" s="15">
        <v>53216</v>
      </c>
    </row>
    <row r="342" spans="1:27" x14ac:dyDescent="0.3">
      <c r="A342" s="1" t="s">
        <v>3023</v>
      </c>
      <c r="B342" s="1" t="s">
        <v>3023</v>
      </c>
      <c r="C342" s="10" t="s">
        <v>12</v>
      </c>
      <c r="D342" s="10" t="s">
        <v>13</v>
      </c>
      <c r="E342" s="10" t="s">
        <v>20</v>
      </c>
      <c r="F342" s="10" t="s">
        <v>13</v>
      </c>
      <c r="U342" s="10" t="s">
        <v>15</v>
      </c>
      <c r="V342" s="12">
        <v>43.082664000000001</v>
      </c>
      <c r="W342" s="12">
        <v>-88.007741999999993</v>
      </c>
      <c r="X342" s="14" t="s">
        <v>14</v>
      </c>
      <c r="Y342" s="15" t="s">
        <v>3024</v>
      </c>
      <c r="Z342" s="15" t="s">
        <v>16</v>
      </c>
      <c r="AA342" s="15">
        <v>53222</v>
      </c>
    </row>
    <row r="343" spans="1:27" x14ac:dyDescent="0.3">
      <c r="A343" s="1" t="s">
        <v>3448</v>
      </c>
      <c r="B343" s="13" t="s">
        <v>3451</v>
      </c>
      <c r="C343" s="10" t="s">
        <v>12</v>
      </c>
      <c r="D343" s="10" t="s">
        <v>13</v>
      </c>
      <c r="U343" s="10" t="s">
        <v>160</v>
      </c>
      <c r="V343" s="12">
        <v>44.497067075591701</v>
      </c>
      <c r="W343" s="12">
        <v>-88.068336849707407</v>
      </c>
      <c r="X343" s="13" t="s">
        <v>3455</v>
      </c>
      <c r="Y343" s="11" t="s">
        <v>159</v>
      </c>
      <c r="Z343" s="15" t="s">
        <v>16</v>
      </c>
      <c r="AA343" s="11">
        <v>54304</v>
      </c>
    </row>
    <row r="344" spans="1:27" x14ac:dyDescent="0.3">
      <c r="A344" s="1" t="s">
        <v>3448</v>
      </c>
      <c r="B344" s="13" t="s">
        <v>3449</v>
      </c>
      <c r="C344" s="10" t="s">
        <v>12</v>
      </c>
      <c r="D344" s="10" t="s">
        <v>13</v>
      </c>
      <c r="U344" s="10" t="s">
        <v>160</v>
      </c>
      <c r="V344" s="12">
        <v>44.455693942400799</v>
      </c>
      <c r="W344" s="12">
        <v>-87.9945351465703</v>
      </c>
      <c r="X344" s="13" t="s">
        <v>3453</v>
      </c>
      <c r="Y344" s="11" t="s">
        <v>3457</v>
      </c>
      <c r="Z344" s="15" t="s">
        <v>16</v>
      </c>
      <c r="AA344" s="11">
        <v>54311</v>
      </c>
    </row>
    <row r="345" spans="1:27" x14ac:dyDescent="0.3">
      <c r="A345" s="1" t="s">
        <v>3448</v>
      </c>
      <c r="B345" s="13" t="s">
        <v>3452</v>
      </c>
      <c r="C345" s="10" t="s">
        <v>12</v>
      </c>
      <c r="D345" s="10" t="s">
        <v>13</v>
      </c>
      <c r="U345" s="10" t="s">
        <v>22</v>
      </c>
      <c r="V345" s="12">
        <v>43.029577991846601</v>
      </c>
      <c r="W345" s="12">
        <v>-88.184677574913806</v>
      </c>
      <c r="X345" s="13" t="s">
        <v>3456</v>
      </c>
      <c r="Y345" s="11" t="s">
        <v>22</v>
      </c>
      <c r="Z345" s="15" t="s">
        <v>16</v>
      </c>
      <c r="AA345" s="11">
        <v>53186</v>
      </c>
    </row>
    <row r="346" spans="1:27" x14ac:dyDescent="0.3">
      <c r="A346" s="1" t="s">
        <v>3448</v>
      </c>
      <c r="B346" s="13" t="s">
        <v>3450</v>
      </c>
      <c r="C346" s="10" t="s">
        <v>12</v>
      </c>
      <c r="D346" s="10" t="s">
        <v>13</v>
      </c>
      <c r="U346" s="10" t="s">
        <v>22</v>
      </c>
      <c r="V346" s="12">
        <v>43.036225604892898</v>
      </c>
      <c r="W346" s="12">
        <v>-88.119086479166796</v>
      </c>
      <c r="X346" s="13" t="s">
        <v>3454</v>
      </c>
      <c r="Y346" s="11" t="s">
        <v>150</v>
      </c>
      <c r="Z346" s="15" t="s">
        <v>16</v>
      </c>
      <c r="AA346" s="11">
        <v>53005</v>
      </c>
    </row>
    <row r="347" spans="1:27" x14ac:dyDescent="0.3">
      <c r="A347" s="1" t="s">
        <v>4458</v>
      </c>
      <c r="B347" s="1" t="s">
        <v>4458</v>
      </c>
      <c r="C347" s="10" t="s">
        <v>12</v>
      </c>
      <c r="D347" s="10" t="s">
        <v>13</v>
      </c>
      <c r="E347" s="10" t="s">
        <v>13</v>
      </c>
      <c r="F347" s="11" t="s">
        <v>13</v>
      </c>
      <c r="K347" s="11" t="s">
        <v>13</v>
      </c>
      <c r="T347" s="10" t="s">
        <v>13</v>
      </c>
      <c r="U347" s="10" t="s">
        <v>15</v>
      </c>
      <c r="V347" s="12">
        <v>43.014699705879998</v>
      </c>
      <c r="W347" s="12">
        <v>-88.047111799999996</v>
      </c>
      <c r="X347" s="1" t="s">
        <v>4462</v>
      </c>
      <c r="Y347" s="10" t="s">
        <v>89</v>
      </c>
      <c r="Z347" s="10" t="s">
        <v>16</v>
      </c>
      <c r="AA347" s="10">
        <v>53214</v>
      </c>
    </row>
    <row r="348" spans="1:27" x14ac:dyDescent="0.3">
      <c r="A348" s="1" t="s">
        <v>17</v>
      </c>
      <c r="B348" s="1" t="s">
        <v>18</v>
      </c>
      <c r="C348" s="10" t="s">
        <v>19</v>
      </c>
      <c r="D348" s="10" t="s">
        <v>13</v>
      </c>
      <c r="E348" s="10" t="s">
        <v>20</v>
      </c>
      <c r="F348" s="11" t="s">
        <v>20</v>
      </c>
      <c r="M348" s="11" t="s">
        <v>13</v>
      </c>
      <c r="N348" s="11" t="s">
        <v>20</v>
      </c>
      <c r="O348" s="11" t="s">
        <v>13</v>
      </c>
      <c r="R348" s="10" t="s">
        <v>20</v>
      </c>
      <c r="U348" s="10" t="s">
        <v>22</v>
      </c>
      <c r="V348" s="12">
        <v>43.054219000000003</v>
      </c>
      <c r="W348" s="12">
        <v>-88.233262999999994</v>
      </c>
      <c r="X348" s="1" t="s">
        <v>21</v>
      </c>
      <c r="Y348" s="10" t="s">
        <v>22</v>
      </c>
      <c r="Z348" s="10" t="s">
        <v>16</v>
      </c>
      <c r="AA348" s="10">
        <v>53188</v>
      </c>
    </row>
    <row r="349" spans="1:27" s="6" customFormat="1" x14ac:dyDescent="0.3">
      <c r="A349" s="1" t="s">
        <v>17</v>
      </c>
      <c r="B349" s="1" t="s">
        <v>4374</v>
      </c>
      <c r="C349" s="10" t="s">
        <v>19</v>
      </c>
      <c r="D349" s="10" t="s">
        <v>13</v>
      </c>
      <c r="E349" s="10" t="s">
        <v>13</v>
      </c>
      <c r="F349" s="11" t="s">
        <v>13</v>
      </c>
      <c r="G349" s="11"/>
      <c r="H349" s="11"/>
      <c r="I349" s="11"/>
      <c r="J349" s="11"/>
      <c r="K349" s="11"/>
      <c r="L349" s="11"/>
      <c r="M349" s="11"/>
      <c r="N349" s="11"/>
      <c r="O349" s="11" t="s">
        <v>13</v>
      </c>
      <c r="P349" s="10"/>
      <c r="Q349" s="10"/>
      <c r="R349" s="10"/>
      <c r="S349" s="10"/>
      <c r="T349" s="10"/>
      <c r="U349" s="10" t="s">
        <v>22</v>
      </c>
      <c r="V349" s="12">
        <v>43.054219000000003</v>
      </c>
      <c r="W349" s="12">
        <v>-88.233262999999994</v>
      </c>
      <c r="X349" s="1" t="s">
        <v>21</v>
      </c>
      <c r="Y349" s="10" t="s">
        <v>22</v>
      </c>
      <c r="Z349" s="10" t="s">
        <v>16</v>
      </c>
      <c r="AA349" s="10">
        <v>53188</v>
      </c>
    </row>
    <row r="350" spans="1:27" x14ac:dyDescent="0.3">
      <c r="A350" s="1" t="s">
        <v>4490</v>
      </c>
      <c r="B350" s="1" t="s">
        <v>4490</v>
      </c>
      <c r="C350" s="10" t="s">
        <v>12</v>
      </c>
      <c r="D350" s="10" t="s">
        <v>13</v>
      </c>
      <c r="F350" s="11" t="s">
        <v>20</v>
      </c>
      <c r="U350" s="10" t="s">
        <v>15</v>
      </c>
      <c r="V350" s="12">
        <v>43.002316835803398</v>
      </c>
      <c r="W350" s="12">
        <v>-87.980011590201102</v>
      </c>
      <c r="X350" s="1" t="s">
        <v>4494</v>
      </c>
      <c r="Y350" s="10" t="s">
        <v>89</v>
      </c>
      <c r="Z350" s="10" t="s">
        <v>16</v>
      </c>
      <c r="AA350" s="10">
        <v>53219</v>
      </c>
    </row>
    <row r="351" spans="1:27" x14ac:dyDescent="0.3">
      <c r="A351" s="1" t="s">
        <v>4489</v>
      </c>
      <c r="B351" s="1" t="s">
        <v>4489</v>
      </c>
      <c r="C351" s="10" t="s">
        <v>4492</v>
      </c>
      <c r="D351" s="10" t="s">
        <v>13</v>
      </c>
      <c r="F351" s="11" t="s">
        <v>20</v>
      </c>
      <c r="U351" s="10" t="s">
        <v>22</v>
      </c>
      <c r="V351" s="12">
        <v>43.042888038095597</v>
      </c>
      <c r="W351" s="12">
        <v>-88.147915639416297</v>
      </c>
      <c r="X351" s="1" t="s">
        <v>4493</v>
      </c>
      <c r="Y351" s="10" t="s">
        <v>150</v>
      </c>
      <c r="Z351" s="10" t="s">
        <v>16</v>
      </c>
      <c r="AA351" s="10">
        <v>53045</v>
      </c>
    </row>
    <row r="352" spans="1:27" x14ac:dyDescent="0.3">
      <c r="A352" s="1" t="s">
        <v>4491</v>
      </c>
      <c r="B352" s="1" t="s">
        <v>4491</v>
      </c>
      <c r="C352" s="10" t="s">
        <v>4492</v>
      </c>
      <c r="D352" s="10" t="s">
        <v>13</v>
      </c>
      <c r="F352" s="11" t="s">
        <v>20</v>
      </c>
      <c r="U352" s="10" t="s">
        <v>22</v>
      </c>
      <c r="V352" s="12">
        <v>43.028082265515302</v>
      </c>
      <c r="W352" s="12">
        <v>-88.212460315797799</v>
      </c>
      <c r="X352" s="1" t="s">
        <v>3478</v>
      </c>
      <c r="Y352" s="10" t="s">
        <v>22</v>
      </c>
      <c r="Z352" s="10" t="s">
        <v>16</v>
      </c>
      <c r="AA352" s="10">
        <v>53186</v>
      </c>
    </row>
    <row r="353" spans="1:27" x14ac:dyDescent="0.3">
      <c r="A353" s="1" t="s">
        <v>4070</v>
      </c>
      <c r="B353" s="1" t="s">
        <v>3265</v>
      </c>
      <c r="C353" s="10" t="s">
        <v>23</v>
      </c>
      <c r="D353" s="10" t="s">
        <v>13</v>
      </c>
      <c r="E353" s="10" t="s">
        <v>20</v>
      </c>
      <c r="F353" s="11" t="s">
        <v>20</v>
      </c>
      <c r="G353" s="11" t="s">
        <v>20</v>
      </c>
      <c r="H353" s="11" t="s">
        <v>20</v>
      </c>
      <c r="I353" s="11" t="s">
        <v>20</v>
      </c>
      <c r="J353" s="11" t="s">
        <v>20</v>
      </c>
      <c r="K353" s="11" t="s">
        <v>20</v>
      </c>
      <c r="U353" s="10" t="s">
        <v>146</v>
      </c>
      <c r="V353" s="12">
        <v>42.784993</v>
      </c>
      <c r="W353" s="12">
        <v>-87.806348999999997</v>
      </c>
      <c r="X353" s="1" t="s">
        <v>3266</v>
      </c>
      <c r="Y353" s="10" t="s">
        <v>146</v>
      </c>
      <c r="Z353" s="10" t="s">
        <v>16</v>
      </c>
      <c r="AA353" s="10">
        <v>53402</v>
      </c>
    </row>
    <row r="354" spans="1:27" x14ac:dyDescent="0.3">
      <c r="A354" s="1" t="s">
        <v>4070</v>
      </c>
      <c r="B354" s="1" t="s">
        <v>3230</v>
      </c>
      <c r="C354" s="10" t="s">
        <v>23</v>
      </c>
      <c r="D354" s="10" t="s">
        <v>13</v>
      </c>
      <c r="E354" s="10" t="s">
        <v>20</v>
      </c>
      <c r="F354" s="11" t="s">
        <v>20</v>
      </c>
      <c r="G354" s="11" t="s">
        <v>20</v>
      </c>
      <c r="H354" s="11" t="s">
        <v>20</v>
      </c>
      <c r="I354" s="11" t="s">
        <v>20</v>
      </c>
      <c r="J354" s="11" t="s">
        <v>20</v>
      </c>
      <c r="K354" s="11" t="s">
        <v>20</v>
      </c>
      <c r="U354" s="10" t="s">
        <v>146</v>
      </c>
      <c r="V354" s="12">
        <v>42.681943807772797</v>
      </c>
      <c r="W354" s="12">
        <v>-87.857956234448395</v>
      </c>
      <c r="X354" s="1" t="s">
        <v>3231</v>
      </c>
      <c r="Y354" s="10" t="s">
        <v>2957</v>
      </c>
      <c r="Z354" s="10" t="s">
        <v>16</v>
      </c>
      <c r="AA354" s="10">
        <v>53403</v>
      </c>
    </row>
    <row r="355" spans="1:27" x14ac:dyDescent="0.3">
      <c r="A355" s="1" t="s">
        <v>4070</v>
      </c>
      <c r="B355" s="1" t="s">
        <v>3285</v>
      </c>
      <c r="C355" s="10" t="s">
        <v>23</v>
      </c>
      <c r="D355" s="10" t="s">
        <v>13</v>
      </c>
      <c r="E355" s="10" t="s">
        <v>20</v>
      </c>
      <c r="F355" s="11" t="s">
        <v>20</v>
      </c>
      <c r="G355" s="11" t="s">
        <v>20</v>
      </c>
      <c r="H355" s="11" t="s">
        <v>20</v>
      </c>
      <c r="I355" s="11" t="s">
        <v>20</v>
      </c>
      <c r="J355" s="11" t="s">
        <v>20</v>
      </c>
      <c r="K355" s="11" t="s">
        <v>20</v>
      </c>
      <c r="U355" s="10" t="s">
        <v>146</v>
      </c>
      <c r="V355" s="12">
        <v>42.720850507594598</v>
      </c>
      <c r="W355" s="12">
        <v>-87.911157190269407</v>
      </c>
      <c r="X355" s="1" t="s">
        <v>3286</v>
      </c>
      <c r="Y355" s="10" t="s">
        <v>3287</v>
      </c>
      <c r="Z355" s="10" t="s">
        <v>16</v>
      </c>
      <c r="AA355" s="10">
        <v>53177</v>
      </c>
    </row>
    <row r="356" spans="1:27" x14ac:dyDescent="0.3">
      <c r="A356" s="1" t="s">
        <v>4070</v>
      </c>
      <c r="B356" s="1" t="s">
        <v>3293</v>
      </c>
      <c r="C356" s="10" t="s">
        <v>23</v>
      </c>
      <c r="D356" s="10" t="s">
        <v>13</v>
      </c>
      <c r="E356" s="10" t="s">
        <v>20</v>
      </c>
      <c r="F356" s="11" t="s">
        <v>20</v>
      </c>
      <c r="G356" s="11" t="s">
        <v>20</v>
      </c>
      <c r="H356" s="11" t="s">
        <v>20</v>
      </c>
      <c r="I356" s="11" t="s">
        <v>20</v>
      </c>
      <c r="J356" s="11" t="s">
        <v>20</v>
      </c>
      <c r="K356" s="11" t="s">
        <v>20</v>
      </c>
      <c r="U356" s="10" t="s">
        <v>146</v>
      </c>
      <c r="V356" s="12">
        <v>42.685916089913299</v>
      </c>
      <c r="W356" s="12">
        <v>-88.051409409866096</v>
      </c>
      <c r="X356" s="1" t="s">
        <v>3294</v>
      </c>
      <c r="Y356" s="10" t="s">
        <v>444</v>
      </c>
      <c r="Z356" s="10" t="s">
        <v>16</v>
      </c>
      <c r="AA356" s="10">
        <v>53182</v>
      </c>
    </row>
    <row r="357" spans="1:27" x14ac:dyDescent="0.3">
      <c r="A357" s="1" t="s">
        <v>4070</v>
      </c>
      <c r="B357" s="1" t="s">
        <v>3203</v>
      </c>
      <c r="C357" s="10" t="s">
        <v>23</v>
      </c>
      <c r="D357" s="10" t="s">
        <v>13</v>
      </c>
      <c r="E357" s="10" t="s">
        <v>20</v>
      </c>
      <c r="F357" s="11" t="s">
        <v>20</v>
      </c>
      <c r="G357" s="11" t="s">
        <v>20</v>
      </c>
      <c r="H357" s="11" t="s">
        <v>20</v>
      </c>
      <c r="I357" s="11" t="s">
        <v>20</v>
      </c>
      <c r="J357" s="11" t="s">
        <v>20</v>
      </c>
      <c r="K357" s="11" t="s">
        <v>20</v>
      </c>
      <c r="U357" s="10" t="s">
        <v>15</v>
      </c>
      <c r="V357" s="12">
        <v>43.112834097067598</v>
      </c>
      <c r="W357" s="12">
        <v>-87.940741994505103</v>
      </c>
      <c r="X357" s="1" t="s">
        <v>3204</v>
      </c>
      <c r="Y357" s="10" t="s">
        <v>15</v>
      </c>
      <c r="Z357" s="10" t="s">
        <v>16</v>
      </c>
      <c r="AA357" s="10">
        <v>53209</v>
      </c>
    </row>
    <row r="358" spans="1:27" x14ac:dyDescent="0.3">
      <c r="A358" s="1" t="s">
        <v>4070</v>
      </c>
      <c r="B358" s="1" t="s">
        <v>3267</v>
      </c>
      <c r="C358" s="10" t="s">
        <v>26</v>
      </c>
      <c r="D358" s="10" t="s">
        <v>13</v>
      </c>
      <c r="E358" s="10" t="s">
        <v>20</v>
      </c>
      <c r="F358" s="11" t="s">
        <v>20</v>
      </c>
      <c r="G358" s="11" t="s">
        <v>20</v>
      </c>
      <c r="H358" s="11" t="s">
        <v>20</v>
      </c>
      <c r="I358" s="11" t="s">
        <v>20</v>
      </c>
      <c r="J358" s="11" t="s">
        <v>20</v>
      </c>
      <c r="K358" s="11" t="s">
        <v>20</v>
      </c>
      <c r="U358" s="10" t="s">
        <v>146</v>
      </c>
      <c r="V358" s="12">
        <v>42.731389</v>
      </c>
      <c r="W358" s="12">
        <v>-87.826971</v>
      </c>
      <c r="X358" s="1" t="s">
        <v>145</v>
      </c>
      <c r="Y358" s="10" t="s">
        <v>146</v>
      </c>
      <c r="Z358" s="10" t="s">
        <v>16</v>
      </c>
      <c r="AA358" s="10">
        <v>53405</v>
      </c>
    </row>
    <row r="359" spans="1:27" x14ac:dyDescent="0.3">
      <c r="A359" s="1" t="s">
        <v>4070</v>
      </c>
      <c r="B359" s="1" t="s">
        <v>3267</v>
      </c>
      <c r="C359" s="10" t="s">
        <v>23</v>
      </c>
      <c r="D359" s="10" t="s">
        <v>13</v>
      </c>
      <c r="E359" s="10" t="s">
        <v>20</v>
      </c>
      <c r="F359" s="11" t="s">
        <v>20</v>
      </c>
      <c r="G359" s="11" t="s">
        <v>20</v>
      </c>
      <c r="H359" s="11" t="s">
        <v>20</v>
      </c>
      <c r="I359" s="11" t="s">
        <v>20</v>
      </c>
      <c r="J359" s="11" t="s">
        <v>20</v>
      </c>
      <c r="K359" s="11" t="s">
        <v>20</v>
      </c>
      <c r="U359" s="10" t="s">
        <v>146</v>
      </c>
      <c r="V359" s="12">
        <v>42.730756</v>
      </c>
      <c r="W359" s="12">
        <v>-87.828016000000005</v>
      </c>
      <c r="X359" s="1" t="s">
        <v>3269</v>
      </c>
      <c r="Y359" s="10" t="s">
        <v>146</v>
      </c>
      <c r="Z359" s="10" t="s">
        <v>16</v>
      </c>
      <c r="AA359" s="10">
        <v>53405</v>
      </c>
    </row>
    <row r="360" spans="1:27" x14ac:dyDescent="0.3">
      <c r="A360" s="1" t="s">
        <v>4070</v>
      </c>
      <c r="B360" s="1" t="s">
        <v>3268</v>
      </c>
      <c r="C360" s="10" t="s">
        <v>23</v>
      </c>
      <c r="D360" s="10" t="s">
        <v>13</v>
      </c>
      <c r="E360" s="10" t="s">
        <v>20</v>
      </c>
      <c r="F360" s="11" t="s">
        <v>20</v>
      </c>
      <c r="G360" s="11" t="s">
        <v>20</v>
      </c>
      <c r="H360" s="11" t="s">
        <v>20</v>
      </c>
      <c r="I360" s="11" t="s">
        <v>20</v>
      </c>
      <c r="J360" s="11" t="s">
        <v>20</v>
      </c>
      <c r="K360" s="11" t="s">
        <v>20</v>
      </c>
      <c r="U360" s="10" t="s">
        <v>146</v>
      </c>
      <c r="V360" s="12">
        <v>42.730756</v>
      </c>
      <c r="W360" s="12">
        <v>-87.828016000000005</v>
      </c>
      <c r="X360" s="1" t="s">
        <v>3269</v>
      </c>
      <c r="Y360" s="10" t="s">
        <v>146</v>
      </c>
      <c r="Z360" s="10" t="s">
        <v>16</v>
      </c>
      <c r="AA360" s="10">
        <v>53405</v>
      </c>
    </row>
    <row r="361" spans="1:27" x14ac:dyDescent="0.3">
      <c r="A361" s="1" t="s">
        <v>4070</v>
      </c>
      <c r="B361" s="1" t="s">
        <v>3259</v>
      </c>
      <c r="C361" s="10" t="s">
        <v>23</v>
      </c>
      <c r="D361" s="10" t="s">
        <v>13</v>
      </c>
      <c r="E361" s="10" t="s">
        <v>20</v>
      </c>
      <c r="F361" s="11" t="s">
        <v>20</v>
      </c>
      <c r="G361" s="11" t="s">
        <v>20</v>
      </c>
      <c r="H361" s="11" t="s">
        <v>20</v>
      </c>
      <c r="I361" s="11" t="s">
        <v>20</v>
      </c>
      <c r="J361" s="11" t="s">
        <v>20</v>
      </c>
      <c r="K361" s="11" t="s">
        <v>20</v>
      </c>
      <c r="U361" s="10" t="s">
        <v>146</v>
      </c>
      <c r="V361" s="12">
        <v>42.717702000000003</v>
      </c>
      <c r="W361" s="12">
        <v>-87.783477000000005</v>
      </c>
      <c r="X361" s="1" t="s">
        <v>3260</v>
      </c>
      <c r="Y361" s="10" t="s">
        <v>146</v>
      </c>
      <c r="Z361" s="10" t="s">
        <v>16</v>
      </c>
      <c r="AA361" s="10">
        <v>53403</v>
      </c>
    </row>
    <row r="362" spans="1:27" x14ac:dyDescent="0.3">
      <c r="A362" s="1" t="s">
        <v>4070</v>
      </c>
      <c r="B362" s="1" t="s">
        <v>3263</v>
      </c>
      <c r="C362" s="10" t="s">
        <v>23</v>
      </c>
      <c r="D362" s="10" t="s">
        <v>13</v>
      </c>
      <c r="E362" s="10" t="s">
        <v>20</v>
      </c>
      <c r="F362" s="11" t="s">
        <v>20</v>
      </c>
      <c r="G362" s="11" t="s">
        <v>20</v>
      </c>
      <c r="H362" s="11" t="s">
        <v>20</v>
      </c>
      <c r="I362" s="11" t="s">
        <v>20</v>
      </c>
      <c r="J362" s="11" t="s">
        <v>20</v>
      </c>
      <c r="K362" s="11" t="s">
        <v>20</v>
      </c>
      <c r="U362" s="10" t="s">
        <v>146</v>
      </c>
      <c r="V362" s="12">
        <v>42.716425000000001</v>
      </c>
      <c r="W362" s="12">
        <v>-87.784054999999995</v>
      </c>
      <c r="X362" s="1" t="s">
        <v>3264</v>
      </c>
      <c r="Y362" s="10" t="s">
        <v>146</v>
      </c>
      <c r="Z362" s="10" t="s">
        <v>16</v>
      </c>
      <c r="AA362" s="10">
        <v>53403</v>
      </c>
    </row>
    <row r="363" spans="1:27" x14ac:dyDescent="0.3">
      <c r="A363" s="1" t="s">
        <v>4070</v>
      </c>
      <c r="B363" s="1" t="s">
        <v>3183</v>
      </c>
      <c r="C363" s="10" t="s">
        <v>23</v>
      </c>
      <c r="D363" s="10" t="s">
        <v>13</v>
      </c>
      <c r="E363" s="10" t="s">
        <v>20</v>
      </c>
      <c r="F363" s="11" t="s">
        <v>20</v>
      </c>
      <c r="G363" s="11" t="s">
        <v>20</v>
      </c>
      <c r="H363" s="11" t="s">
        <v>20</v>
      </c>
      <c r="I363" s="11" t="s">
        <v>20</v>
      </c>
      <c r="J363" s="11" t="s">
        <v>20</v>
      </c>
      <c r="K363" s="11" t="s">
        <v>20</v>
      </c>
      <c r="U363" s="10" t="s">
        <v>15</v>
      </c>
      <c r="V363" s="12">
        <v>43.016018647081403</v>
      </c>
      <c r="W363" s="12">
        <v>-87.912363430737201</v>
      </c>
      <c r="X363" s="1" t="s">
        <v>3184</v>
      </c>
      <c r="Y363" s="10" t="s">
        <v>15</v>
      </c>
      <c r="Z363" s="10" t="s">
        <v>16</v>
      </c>
      <c r="AA363" s="10">
        <v>53204</v>
      </c>
    </row>
    <row r="364" spans="1:27" x14ac:dyDescent="0.3">
      <c r="A364" s="1" t="s">
        <v>4070</v>
      </c>
      <c r="B364" s="1" t="s">
        <v>3164</v>
      </c>
      <c r="C364" s="10" t="s">
        <v>23</v>
      </c>
      <c r="D364" s="10" t="s">
        <v>13</v>
      </c>
      <c r="E364" s="10" t="s">
        <v>20</v>
      </c>
      <c r="F364" s="11" t="s">
        <v>20</v>
      </c>
      <c r="G364" s="11" t="s">
        <v>20</v>
      </c>
      <c r="H364" s="11" t="s">
        <v>20</v>
      </c>
      <c r="I364" s="11" t="s">
        <v>20</v>
      </c>
      <c r="J364" s="11" t="s">
        <v>20</v>
      </c>
      <c r="K364" s="11" t="s">
        <v>20</v>
      </c>
      <c r="U364" s="10" t="s">
        <v>135</v>
      </c>
      <c r="V364" s="12">
        <v>45.564785999999998</v>
      </c>
      <c r="W364" s="12">
        <v>-88.672973999999996</v>
      </c>
      <c r="X364" s="1" t="s">
        <v>136</v>
      </c>
      <c r="Y364" s="10" t="s">
        <v>137</v>
      </c>
      <c r="Z364" s="10" t="s">
        <v>16</v>
      </c>
      <c r="AA364" s="10">
        <v>54541</v>
      </c>
    </row>
    <row r="365" spans="1:27" x14ac:dyDescent="0.3">
      <c r="A365" s="1" t="s">
        <v>4070</v>
      </c>
      <c r="B365" s="1" t="s">
        <v>3283</v>
      </c>
      <c r="C365" s="10" t="s">
        <v>23</v>
      </c>
      <c r="D365" s="10" t="s">
        <v>13</v>
      </c>
      <c r="E365" s="10" t="s">
        <v>20</v>
      </c>
      <c r="F365" s="11" t="s">
        <v>20</v>
      </c>
      <c r="G365" s="11" t="s">
        <v>20</v>
      </c>
      <c r="H365" s="11" t="s">
        <v>20</v>
      </c>
      <c r="I365" s="11" t="s">
        <v>20</v>
      </c>
      <c r="J365" s="11" t="s">
        <v>20</v>
      </c>
      <c r="K365" s="11" t="s">
        <v>20</v>
      </c>
      <c r="U365" s="10" t="s">
        <v>132</v>
      </c>
      <c r="V365" s="12">
        <v>44.536343597569001</v>
      </c>
      <c r="W365" s="12">
        <v>-89.576609498136094</v>
      </c>
      <c r="X365" s="1" t="s">
        <v>3284</v>
      </c>
      <c r="Y365" s="10" t="s">
        <v>131</v>
      </c>
      <c r="Z365" s="10" t="s">
        <v>16</v>
      </c>
      <c r="AA365" s="10">
        <v>54481</v>
      </c>
    </row>
    <row r="366" spans="1:27" x14ac:dyDescent="0.3">
      <c r="A366" s="1" t="s">
        <v>4070</v>
      </c>
      <c r="B366" s="1" t="s">
        <v>3126</v>
      </c>
      <c r="C366" s="10" t="s">
        <v>23</v>
      </c>
      <c r="D366" s="10" t="s">
        <v>13</v>
      </c>
      <c r="E366" s="10" t="s">
        <v>20</v>
      </c>
      <c r="F366" s="11" t="s">
        <v>20</v>
      </c>
      <c r="G366" s="11" t="s">
        <v>20</v>
      </c>
      <c r="H366" s="11" t="s">
        <v>20</v>
      </c>
      <c r="I366" s="11" t="s">
        <v>20</v>
      </c>
      <c r="J366" s="11" t="s">
        <v>20</v>
      </c>
      <c r="K366" s="11" t="s">
        <v>20</v>
      </c>
      <c r="U366" s="10" t="s">
        <v>29</v>
      </c>
      <c r="V366" s="12">
        <v>44.024934999999999</v>
      </c>
      <c r="W366" s="12">
        <v>-88.154203999999993</v>
      </c>
      <c r="X366" s="1" t="s">
        <v>53</v>
      </c>
      <c r="Y366" s="10" t="s">
        <v>28</v>
      </c>
      <c r="Z366" s="10" t="s">
        <v>16</v>
      </c>
      <c r="AA366" s="10">
        <v>53014</v>
      </c>
    </row>
    <row r="367" spans="1:27" x14ac:dyDescent="0.3">
      <c r="A367" s="1" t="s">
        <v>4070</v>
      </c>
      <c r="B367" s="1" t="s">
        <v>3123</v>
      </c>
      <c r="C367" s="10" t="s">
        <v>23</v>
      </c>
      <c r="D367" s="10" t="s">
        <v>13</v>
      </c>
      <c r="E367" s="10" t="s">
        <v>20</v>
      </c>
      <c r="F367" s="11" t="s">
        <v>20</v>
      </c>
      <c r="G367" s="11" t="s">
        <v>20</v>
      </c>
      <c r="H367" s="11" t="s">
        <v>20</v>
      </c>
      <c r="I367" s="11" t="s">
        <v>20</v>
      </c>
      <c r="J367" s="11" t="s">
        <v>20</v>
      </c>
      <c r="K367" s="11" t="s">
        <v>20</v>
      </c>
      <c r="U367" s="10" t="s">
        <v>29</v>
      </c>
      <c r="V367" s="12">
        <v>44.025974379299697</v>
      </c>
      <c r="W367" s="12">
        <v>-88.152769413501403</v>
      </c>
      <c r="X367" s="1" t="s">
        <v>3124</v>
      </c>
      <c r="Y367" s="10" t="s">
        <v>28</v>
      </c>
      <c r="Z367" s="10" t="s">
        <v>16</v>
      </c>
      <c r="AA367" s="10">
        <v>53014</v>
      </c>
    </row>
    <row r="368" spans="1:27" x14ac:dyDescent="0.3">
      <c r="A368" s="1" t="s">
        <v>4070</v>
      </c>
      <c r="B368" s="1" t="s">
        <v>3125</v>
      </c>
      <c r="C368" s="10" t="s">
        <v>26</v>
      </c>
      <c r="D368" s="10" t="s">
        <v>13</v>
      </c>
      <c r="E368" s="10" t="s">
        <v>20</v>
      </c>
      <c r="F368" s="11" t="s">
        <v>20</v>
      </c>
      <c r="G368" s="11" t="s">
        <v>20</v>
      </c>
      <c r="H368" s="11" t="s">
        <v>20</v>
      </c>
      <c r="I368" s="11" t="s">
        <v>20</v>
      </c>
      <c r="J368" s="11" t="s">
        <v>20</v>
      </c>
      <c r="K368" s="11" t="s">
        <v>20</v>
      </c>
      <c r="U368" s="10" t="s">
        <v>29</v>
      </c>
      <c r="V368" s="12">
        <v>44.025241000000001</v>
      </c>
      <c r="W368" s="12">
        <v>-88.152777999999998</v>
      </c>
      <c r="X368" s="1" t="s">
        <v>27</v>
      </c>
      <c r="Y368" s="10" t="s">
        <v>28</v>
      </c>
      <c r="Z368" s="10" t="s">
        <v>16</v>
      </c>
      <c r="AA368" s="10">
        <v>53014</v>
      </c>
    </row>
    <row r="369" spans="1:27" x14ac:dyDescent="0.3">
      <c r="A369" s="1" t="s">
        <v>4070</v>
      </c>
      <c r="B369" s="1" t="s">
        <v>3196</v>
      </c>
      <c r="C369" s="10" t="s">
        <v>23</v>
      </c>
      <c r="D369" s="10" t="s">
        <v>13</v>
      </c>
      <c r="E369" s="10" t="s">
        <v>20</v>
      </c>
      <c r="F369" s="11" t="s">
        <v>20</v>
      </c>
      <c r="G369" s="11" t="s">
        <v>20</v>
      </c>
      <c r="H369" s="11" t="s">
        <v>20</v>
      </c>
      <c r="I369" s="11" t="s">
        <v>20</v>
      </c>
      <c r="J369" s="11" t="s">
        <v>20</v>
      </c>
      <c r="K369" s="11" t="s">
        <v>20</v>
      </c>
      <c r="U369" s="10" t="s">
        <v>15</v>
      </c>
      <c r="V369" s="12">
        <v>43.060257</v>
      </c>
      <c r="W369" s="12">
        <v>-87.880469000000005</v>
      </c>
      <c r="X369" s="1" t="s">
        <v>3197</v>
      </c>
      <c r="Y369" s="10" t="s">
        <v>15</v>
      </c>
      <c r="Z369" s="10" t="s">
        <v>16</v>
      </c>
      <c r="AA369" s="10">
        <v>53211</v>
      </c>
    </row>
    <row r="370" spans="1:27" x14ac:dyDescent="0.3">
      <c r="A370" s="1" t="s">
        <v>4070</v>
      </c>
      <c r="B370" s="1" t="s">
        <v>3194</v>
      </c>
      <c r="C370" s="10" t="s">
        <v>23</v>
      </c>
      <c r="D370" s="10" t="s">
        <v>13</v>
      </c>
      <c r="E370" s="10" t="s">
        <v>20</v>
      </c>
      <c r="F370" s="11" t="s">
        <v>20</v>
      </c>
      <c r="G370" s="11" t="s">
        <v>20</v>
      </c>
      <c r="H370" s="11" t="s">
        <v>20</v>
      </c>
      <c r="I370" s="11" t="s">
        <v>20</v>
      </c>
      <c r="J370" s="11" t="s">
        <v>20</v>
      </c>
      <c r="K370" s="11" t="s">
        <v>20</v>
      </c>
      <c r="U370" s="10" t="s">
        <v>69</v>
      </c>
      <c r="V370" s="12">
        <v>43.257234849655099</v>
      </c>
      <c r="W370" s="12">
        <v>-87.926338803693895</v>
      </c>
      <c r="X370" s="18" t="s">
        <v>4122</v>
      </c>
      <c r="Y370" s="10" t="s">
        <v>68</v>
      </c>
      <c r="Z370" s="10" t="s">
        <v>16</v>
      </c>
      <c r="AA370" s="19">
        <v>53097</v>
      </c>
    </row>
    <row r="371" spans="1:27" x14ac:dyDescent="0.3">
      <c r="A371" s="1" t="s">
        <v>4070</v>
      </c>
      <c r="B371" s="1" t="s">
        <v>3202</v>
      </c>
      <c r="C371" s="10" t="s">
        <v>23</v>
      </c>
      <c r="D371" s="10" t="s">
        <v>13</v>
      </c>
      <c r="E371" s="10" t="s">
        <v>20</v>
      </c>
      <c r="F371" s="11" t="s">
        <v>20</v>
      </c>
      <c r="G371" s="11" t="s">
        <v>20</v>
      </c>
      <c r="H371" s="11" t="s">
        <v>20</v>
      </c>
      <c r="I371" s="11" t="s">
        <v>20</v>
      </c>
      <c r="J371" s="11" t="s">
        <v>20</v>
      </c>
      <c r="K371" s="11" t="s">
        <v>20</v>
      </c>
      <c r="U371" s="10" t="s">
        <v>15</v>
      </c>
      <c r="V371" s="12">
        <v>43.060977000000001</v>
      </c>
      <c r="W371" s="12">
        <v>-87.879335999999995</v>
      </c>
      <c r="X371" s="1" t="s">
        <v>74</v>
      </c>
      <c r="Y371" s="10" t="s">
        <v>15</v>
      </c>
      <c r="Z371" s="10" t="s">
        <v>16</v>
      </c>
      <c r="AA371" s="10">
        <v>53211</v>
      </c>
    </row>
    <row r="372" spans="1:27" x14ac:dyDescent="0.3">
      <c r="A372" s="1" t="s">
        <v>4070</v>
      </c>
      <c r="B372" s="1" t="s">
        <v>3199</v>
      </c>
      <c r="C372" s="10" t="s">
        <v>23</v>
      </c>
      <c r="D372" s="10" t="s">
        <v>13</v>
      </c>
      <c r="E372" s="10" t="s">
        <v>20</v>
      </c>
      <c r="F372" s="11" t="s">
        <v>20</v>
      </c>
      <c r="G372" s="11" t="s">
        <v>20</v>
      </c>
      <c r="H372" s="11" t="s">
        <v>20</v>
      </c>
      <c r="I372" s="11" t="s">
        <v>20</v>
      </c>
      <c r="J372" s="11" t="s">
        <v>20</v>
      </c>
      <c r="K372" s="11" t="s">
        <v>20</v>
      </c>
      <c r="U372" s="10" t="s">
        <v>15</v>
      </c>
      <c r="V372" s="12">
        <v>43.061886999999999</v>
      </c>
      <c r="W372" s="12">
        <v>-87.879892999999996</v>
      </c>
      <c r="X372" s="1" t="s">
        <v>71</v>
      </c>
      <c r="Y372" s="10" t="s">
        <v>15</v>
      </c>
      <c r="Z372" s="10" t="s">
        <v>16</v>
      </c>
      <c r="AA372" s="10">
        <v>53211</v>
      </c>
    </row>
    <row r="373" spans="1:27" x14ac:dyDescent="0.3">
      <c r="A373" s="1" t="s">
        <v>4070</v>
      </c>
      <c r="B373" s="1" t="s">
        <v>3193</v>
      </c>
      <c r="C373" s="10" t="s">
        <v>26</v>
      </c>
      <c r="D373" s="10" t="s">
        <v>13</v>
      </c>
      <c r="E373" s="10" t="s">
        <v>20</v>
      </c>
      <c r="F373" s="11" t="s">
        <v>20</v>
      </c>
      <c r="G373" s="11" t="s">
        <v>20</v>
      </c>
      <c r="H373" s="11" t="s">
        <v>20</v>
      </c>
      <c r="I373" s="11" t="s">
        <v>20</v>
      </c>
      <c r="J373" s="11" t="s">
        <v>20</v>
      </c>
      <c r="K373" s="11" t="s">
        <v>20</v>
      </c>
      <c r="U373" s="10" t="s">
        <v>15</v>
      </c>
      <c r="V373" s="12">
        <v>43.061903000000001</v>
      </c>
      <c r="W373" s="12">
        <v>-87.879767999999999</v>
      </c>
      <c r="X373" s="1" t="s">
        <v>75</v>
      </c>
      <c r="Y373" s="10" t="s">
        <v>15</v>
      </c>
      <c r="Z373" s="10" t="s">
        <v>16</v>
      </c>
      <c r="AA373" s="10">
        <v>53211</v>
      </c>
    </row>
    <row r="374" spans="1:27" x14ac:dyDescent="0.3">
      <c r="A374" s="1" t="s">
        <v>4070</v>
      </c>
      <c r="B374" s="1" t="s">
        <v>3195</v>
      </c>
      <c r="C374" s="10" t="s">
        <v>23</v>
      </c>
      <c r="D374" s="10" t="s">
        <v>13</v>
      </c>
      <c r="E374" s="10" t="s">
        <v>20</v>
      </c>
      <c r="F374" s="11" t="s">
        <v>20</v>
      </c>
      <c r="G374" s="11" t="s">
        <v>20</v>
      </c>
      <c r="H374" s="11" t="s">
        <v>20</v>
      </c>
      <c r="I374" s="11" t="s">
        <v>20</v>
      </c>
      <c r="J374" s="11" t="s">
        <v>20</v>
      </c>
      <c r="K374" s="11" t="s">
        <v>20</v>
      </c>
      <c r="U374" s="10" t="s">
        <v>15</v>
      </c>
      <c r="V374" s="12">
        <v>43.060257</v>
      </c>
      <c r="W374" s="12">
        <v>-87.880469000000005</v>
      </c>
      <c r="X374" s="1" t="s">
        <v>75</v>
      </c>
      <c r="Y374" s="10" t="s">
        <v>15</v>
      </c>
      <c r="Z374" s="10" t="s">
        <v>16</v>
      </c>
      <c r="AA374" s="10">
        <v>53211</v>
      </c>
    </row>
    <row r="375" spans="1:27" x14ac:dyDescent="0.3">
      <c r="A375" s="1" t="s">
        <v>4070</v>
      </c>
      <c r="B375" s="1" t="s">
        <v>3176</v>
      </c>
      <c r="C375" s="10" t="s">
        <v>26</v>
      </c>
      <c r="D375" s="10" t="s">
        <v>13</v>
      </c>
      <c r="E375" s="10" t="s">
        <v>20</v>
      </c>
      <c r="F375" s="11" t="s">
        <v>20</v>
      </c>
      <c r="G375" s="11" t="s">
        <v>20</v>
      </c>
      <c r="H375" s="11" t="s">
        <v>20</v>
      </c>
      <c r="I375" s="11" t="s">
        <v>20</v>
      </c>
      <c r="J375" s="11" t="s">
        <v>20</v>
      </c>
      <c r="K375" s="11" t="s">
        <v>20</v>
      </c>
      <c r="U375" s="10" t="s">
        <v>69</v>
      </c>
      <c r="V375" s="12">
        <v>43.255651</v>
      </c>
      <c r="W375" s="12">
        <v>-87.926203000000001</v>
      </c>
      <c r="X375" s="1" t="s">
        <v>70</v>
      </c>
      <c r="Y375" s="10" t="s">
        <v>68</v>
      </c>
      <c r="Z375" s="10" t="s">
        <v>16</v>
      </c>
      <c r="AA375" s="10">
        <v>53097</v>
      </c>
    </row>
    <row r="376" spans="1:27" x14ac:dyDescent="0.3">
      <c r="A376" s="1" t="s">
        <v>4070</v>
      </c>
      <c r="B376" s="1" t="s">
        <v>3217</v>
      </c>
      <c r="C376" s="10" t="s">
        <v>23</v>
      </c>
      <c r="D376" s="10" t="s">
        <v>13</v>
      </c>
      <c r="E376" s="10" t="s">
        <v>20</v>
      </c>
      <c r="F376" s="11" t="s">
        <v>20</v>
      </c>
      <c r="G376" s="11" t="s">
        <v>20</v>
      </c>
      <c r="H376" s="11" t="s">
        <v>20</v>
      </c>
      <c r="I376" s="11" t="s">
        <v>20</v>
      </c>
      <c r="J376" s="11" t="s">
        <v>20</v>
      </c>
      <c r="K376" s="11" t="s">
        <v>20</v>
      </c>
      <c r="U376" s="10" t="s">
        <v>15</v>
      </c>
      <c r="V376" s="12">
        <v>42.956499999999998</v>
      </c>
      <c r="W376" s="12">
        <v>-87.918633</v>
      </c>
      <c r="X376" s="1" t="s">
        <v>78</v>
      </c>
      <c r="Y376" s="10" t="s">
        <v>15</v>
      </c>
      <c r="Z376" s="10" t="s">
        <v>16</v>
      </c>
      <c r="AA376" s="10">
        <v>53221</v>
      </c>
    </row>
    <row r="377" spans="1:27" x14ac:dyDescent="0.3">
      <c r="A377" s="1" t="s">
        <v>4070</v>
      </c>
      <c r="B377" s="1" t="s">
        <v>3208</v>
      </c>
      <c r="C377" s="10" t="s">
        <v>23</v>
      </c>
      <c r="D377" s="10" t="s">
        <v>13</v>
      </c>
      <c r="E377" s="10" t="s">
        <v>20</v>
      </c>
      <c r="F377" s="11" t="s">
        <v>20</v>
      </c>
      <c r="G377" s="11" t="s">
        <v>20</v>
      </c>
      <c r="H377" s="11" t="s">
        <v>20</v>
      </c>
      <c r="I377" s="11" t="s">
        <v>20</v>
      </c>
      <c r="J377" s="11" t="s">
        <v>20</v>
      </c>
      <c r="K377" s="11" t="s">
        <v>20</v>
      </c>
      <c r="U377" s="10" t="s">
        <v>15</v>
      </c>
      <c r="V377" s="12">
        <v>42.989216999999996</v>
      </c>
      <c r="W377" s="12">
        <v>-87.883702999999997</v>
      </c>
      <c r="X377" s="1" t="s">
        <v>79</v>
      </c>
      <c r="Y377" s="10" t="s">
        <v>15</v>
      </c>
      <c r="Z377" s="10" t="s">
        <v>16</v>
      </c>
      <c r="AA377" s="10">
        <v>53207</v>
      </c>
    </row>
    <row r="378" spans="1:27" x14ac:dyDescent="0.3">
      <c r="A378" s="1" t="s">
        <v>4070</v>
      </c>
      <c r="B378" s="1" t="s">
        <v>3300</v>
      </c>
      <c r="C378" s="10" t="s">
        <v>23</v>
      </c>
      <c r="D378" s="10" t="s">
        <v>13</v>
      </c>
      <c r="E378" s="10" t="s">
        <v>20</v>
      </c>
      <c r="F378" s="11" t="s">
        <v>20</v>
      </c>
      <c r="G378" s="11" t="s">
        <v>20</v>
      </c>
      <c r="H378" s="11" t="s">
        <v>20</v>
      </c>
      <c r="I378" s="11" t="s">
        <v>20</v>
      </c>
      <c r="J378" s="11" t="s">
        <v>20</v>
      </c>
      <c r="K378" s="11" t="s">
        <v>20</v>
      </c>
      <c r="U378" s="10" t="s">
        <v>15</v>
      </c>
      <c r="V378" s="12">
        <v>43.089945999999998</v>
      </c>
      <c r="W378" s="12">
        <v>-88.050094000000001</v>
      </c>
      <c r="X378" s="1" t="s">
        <v>83</v>
      </c>
      <c r="Y378" s="10" t="s">
        <v>84</v>
      </c>
      <c r="Z378" s="10" t="s">
        <v>16</v>
      </c>
      <c r="AA378" s="10">
        <v>53222</v>
      </c>
    </row>
    <row r="379" spans="1:27" x14ac:dyDescent="0.3">
      <c r="A379" s="1" t="s">
        <v>4070</v>
      </c>
      <c r="B379" s="1" t="s">
        <v>3310</v>
      </c>
      <c r="C379" s="10" t="s">
        <v>23</v>
      </c>
      <c r="D379" s="10" t="s">
        <v>13</v>
      </c>
      <c r="E379" s="10" t="s">
        <v>20</v>
      </c>
      <c r="F379" s="11" t="s">
        <v>20</v>
      </c>
      <c r="G379" s="11" t="s">
        <v>20</v>
      </c>
      <c r="H379" s="11" t="s">
        <v>20</v>
      </c>
      <c r="I379" s="11" t="s">
        <v>20</v>
      </c>
      <c r="J379" s="11" t="s">
        <v>20</v>
      </c>
      <c r="K379" s="11" t="s">
        <v>20</v>
      </c>
      <c r="U379" s="10" t="s">
        <v>15</v>
      </c>
      <c r="V379" s="12">
        <v>43.023772999999998</v>
      </c>
      <c r="W379" s="12">
        <v>-88.001216999999997</v>
      </c>
      <c r="X379" s="1" t="s">
        <v>88</v>
      </c>
      <c r="Y379" s="10" t="s">
        <v>89</v>
      </c>
      <c r="Z379" s="10" t="s">
        <v>16</v>
      </c>
      <c r="AA379" s="10">
        <v>53214</v>
      </c>
    </row>
    <row r="380" spans="1:27" x14ac:dyDescent="0.3">
      <c r="A380" s="1" t="s">
        <v>4070</v>
      </c>
      <c r="B380" s="1" t="s">
        <v>3309</v>
      </c>
      <c r="C380" s="10" t="s">
        <v>23</v>
      </c>
      <c r="D380" s="10" t="s">
        <v>13</v>
      </c>
      <c r="E380" s="10" t="s">
        <v>20</v>
      </c>
      <c r="F380" s="11" t="s">
        <v>20</v>
      </c>
      <c r="G380" s="11" t="s">
        <v>20</v>
      </c>
      <c r="H380" s="11" t="s">
        <v>20</v>
      </c>
      <c r="I380" s="11" t="s">
        <v>20</v>
      </c>
      <c r="J380" s="11" t="s">
        <v>20</v>
      </c>
      <c r="K380" s="11" t="s">
        <v>20</v>
      </c>
      <c r="U380" s="10" t="s">
        <v>15</v>
      </c>
      <c r="V380" s="12">
        <v>43.023772999999998</v>
      </c>
      <c r="W380" s="12">
        <v>-88.001216999999997</v>
      </c>
      <c r="X380" s="1" t="s">
        <v>88</v>
      </c>
      <c r="Y380" s="10" t="s">
        <v>89</v>
      </c>
      <c r="Z380" s="10" t="s">
        <v>16</v>
      </c>
      <c r="AA380" s="10">
        <v>53214</v>
      </c>
    </row>
    <row r="381" spans="1:27" x14ac:dyDescent="0.3">
      <c r="A381" s="1" t="s">
        <v>4070</v>
      </c>
      <c r="B381" s="1" t="s">
        <v>3149</v>
      </c>
      <c r="C381" s="10" t="s">
        <v>23</v>
      </c>
      <c r="D381" s="10" t="s">
        <v>13</v>
      </c>
      <c r="E381" s="10" t="s">
        <v>20</v>
      </c>
      <c r="F381" s="11" t="s">
        <v>20</v>
      </c>
      <c r="G381" s="11" t="s">
        <v>20</v>
      </c>
      <c r="H381" s="11" t="s">
        <v>20</v>
      </c>
      <c r="I381" s="11" t="s">
        <v>20</v>
      </c>
      <c r="J381" s="11" t="s">
        <v>20</v>
      </c>
      <c r="K381" s="11" t="s">
        <v>20</v>
      </c>
      <c r="U381" s="10" t="s">
        <v>15</v>
      </c>
      <c r="V381" s="12">
        <v>43.142237000000002</v>
      </c>
      <c r="W381" s="12">
        <v>-87.912341999999995</v>
      </c>
      <c r="X381" s="1" t="s">
        <v>95</v>
      </c>
      <c r="Y381" s="10" t="s">
        <v>72</v>
      </c>
      <c r="Z381" s="10" t="s">
        <v>16</v>
      </c>
      <c r="AA381" s="10">
        <v>53217</v>
      </c>
    </row>
    <row r="382" spans="1:27" x14ac:dyDescent="0.3">
      <c r="A382" s="1" t="s">
        <v>4070</v>
      </c>
      <c r="B382" s="1" t="s">
        <v>3198</v>
      </c>
      <c r="C382" s="10" t="s">
        <v>23</v>
      </c>
      <c r="D382" s="10" t="s">
        <v>13</v>
      </c>
      <c r="E382" s="10" t="s">
        <v>20</v>
      </c>
      <c r="F382" s="11" t="s">
        <v>20</v>
      </c>
      <c r="G382" s="11" t="s">
        <v>20</v>
      </c>
      <c r="H382" s="11" t="s">
        <v>20</v>
      </c>
      <c r="I382" s="11" t="s">
        <v>20</v>
      </c>
      <c r="J382" s="11" t="s">
        <v>20</v>
      </c>
      <c r="K382" s="11" t="s">
        <v>20</v>
      </c>
      <c r="U382" s="10" t="s">
        <v>15</v>
      </c>
      <c r="V382" s="12">
        <v>43.060850000000002</v>
      </c>
      <c r="W382" s="12">
        <v>-87.883823000000007</v>
      </c>
      <c r="X382" s="1" t="s">
        <v>102</v>
      </c>
      <c r="Y382" s="10" t="s">
        <v>15</v>
      </c>
      <c r="Z382" s="10" t="s">
        <v>16</v>
      </c>
      <c r="AA382" s="10">
        <v>53211</v>
      </c>
    </row>
    <row r="383" spans="1:27" x14ac:dyDescent="0.3">
      <c r="A383" s="1" t="s">
        <v>4070</v>
      </c>
      <c r="B383" s="1" t="s">
        <v>3141</v>
      </c>
      <c r="C383" s="10" t="s">
        <v>23</v>
      </c>
      <c r="D383" s="10" t="s">
        <v>13</v>
      </c>
      <c r="E383" s="10" t="s">
        <v>20</v>
      </c>
      <c r="F383" s="11" t="s">
        <v>20</v>
      </c>
      <c r="G383" s="11" t="s">
        <v>20</v>
      </c>
      <c r="H383" s="11" t="s">
        <v>20</v>
      </c>
      <c r="I383" s="11" t="s">
        <v>20</v>
      </c>
      <c r="J383" s="11" t="s">
        <v>20</v>
      </c>
      <c r="K383" s="11" t="s">
        <v>20</v>
      </c>
      <c r="U383" s="10" t="s">
        <v>15</v>
      </c>
      <c r="V383" s="12">
        <v>43.097220999999998</v>
      </c>
      <c r="W383" s="12">
        <v>-87.911479999999997</v>
      </c>
      <c r="X383" s="1" t="s">
        <v>110</v>
      </c>
      <c r="Y383" s="10" t="s">
        <v>72</v>
      </c>
      <c r="Z383" s="10" t="s">
        <v>16</v>
      </c>
      <c r="AA383" s="10">
        <v>53212</v>
      </c>
    </row>
    <row r="384" spans="1:27" x14ac:dyDescent="0.3">
      <c r="A384" s="1" t="s">
        <v>4070</v>
      </c>
      <c r="B384" s="1" t="s">
        <v>3142</v>
      </c>
      <c r="C384" s="10" t="s">
        <v>23</v>
      </c>
      <c r="D384" s="10" t="s">
        <v>13</v>
      </c>
      <c r="E384" s="10" t="s">
        <v>20</v>
      </c>
      <c r="F384" s="11" t="s">
        <v>20</v>
      </c>
      <c r="G384" s="11" t="s">
        <v>20</v>
      </c>
      <c r="H384" s="11" t="s">
        <v>20</v>
      </c>
      <c r="I384" s="11" t="s">
        <v>20</v>
      </c>
      <c r="J384" s="11" t="s">
        <v>20</v>
      </c>
      <c r="K384" s="11" t="s">
        <v>20</v>
      </c>
      <c r="U384" s="10" t="s">
        <v>15</v>
      </c>
      <c r="V384" s="12">
        <v>43.097220999999998</v>
      </c>
      <c r="W384" s="12">
        <v>-87.911479999999997</v>
      </c>
      <c r="X384" s="1" t="s">
        <v>110</v>
      </c>
      <c r="Y384" s="10" t="s">
        <v>72</v>
      </c>
      <c r="Z384" s="10" t="s">
        <v>16</v>
      </c>
      <c r="AA384" s="10">
        <v>53212</v>
      </c>
    </row>
    <row r="385" spans="1:27" x14ac:dyDescent="0.3">
      <c r="A385" s="1" t="s">
        <v>4070</v>
      </c>
      <c r="B385" s="1" t="s">
        <v>3280</v>
      </c>
      <c r="C385" s="10" t="s">
        <v>23</v>
      </c>
      <c r="D385" s="10" t="s">
        <v>13</v>
      </c>
      <c r="E385" s="10" t="s">
        <v>20</v>
      </c>
      <c r="F385" s="11" t="s">
        <v>20</v>
      </c>
      <c r="G385" s="11" t="s">
        <v>20</v>
      </c>
      <c r="H385" s="11" t="s">
        <v>20</v>
      </c>
      <c r="I385" s="11" t="s">
        <v>20</v>
      </c>
      <c r="J385" s="11" t="s">
        <v>20</v>
      </c>
      <c r="K385" s="11" t="s">
        <v>20</v>
      </c>
      <c r="U385" s="10" t="s">
        <v>15</v>
      </c>
      <c r="V385" s="12">
        <v>43.090130355707601</v>
      </c>
      <c r="W385" s="12">
        <v>-87.887095101898396</v>
      </c>
      <c r="X385" s="1" t="s">
        <v>3281</v>
      </c>
      <c r="Y385" s="10" t="s">
        <v>103</v>
      </c>
      <c r="Z385" s="10" t="s">
        <v>16</v>
      </c>
      <c r="AA385" s="10">
        <v>53211</v>
      </c>
    </row>
    <row r="386" spans="1:27" x14ac:dyDescent="0.3">
      <c r="A386" s="1" t="s">
        <v>4070</v>
      </c>
      <c r="B386" s="1" t="s">
        <v>3308</v>
      </c>
      <c r="C386" s="10" t="s">
        <v>23</v>
      </c>
      <c r="D386" s="10" t="s">
        <v>13</v>
      </c>
      <c r="E386" s="10" t="s">
        <v>20</v>
      </c>
      <c r="F386" s="11" t="s">
        <v>20</v>
      </c>
      <c r="G386" s="11" t="s">
        <v>20</v>
      </c>
      <c r="H386" s="11" t="s">
        <v>20</v>
      </c>
      <c r="I386" s="11" t="s">
        <v>20</v>
      </c>
      <c r="J386" s="11" t="s">
        <v>20</v>
      </c>
      <c r="K386" s="11" t="s">
        <v>20</v>
      </c>
      <c r="U386" s="10" t="s">
        <v>15</v>
      </c>
      <c r="V386" s="12">
        <v>43.001860000000001</v>
      </c>
      <c r="W386" s="12">
        <v>-88.041336000000001</v>
      </c>
      <c r="X386" s="1" t="s">
        <v>104</v>
      </c>
      <c r="Y386" s="10" t="s">
        <v>89</v>
      </c>
      <c r="Z386" s="10" t="s">
        <v>16</v>
      </c>
      <c r="AA386" s="10">
        <v>53227</v>
      </c>
    </row>
    <row r="387" spans="1:27" x14ac:dyDescent="0.3">
      <c r="A387" s="1" t="s">
        <v>4070</v>
      </c>
      <c r="B387" s="1" t="s">
        <v>3187</v>
      </c>
      <c r="C387" s="10" t="s">
        <v>23</v>
      </c>
      <c r="D387" s="10" t="s">
        <v>13</v>
      </c>
      <c r="E387" s="10" t="s">
        <v>20</v>
      </c>
      <c r="F387" s="11" t="s">
        <v>20</v>
      </c>
      <c r="G387" s="11" t="s">
        <v>20</v>
      </c>
      <c r="H387" s="11" t="s">
        <v>20</v>
      </c>
      <c r="I387" s="11" t="s">
        <v>20</v>
      </c>
      <c r="J387" s="11" t="s">
        <v>20</v>
      </c>
      <c r="K387" s="11" t="s">
        <v>20</v>
      </c>
      <c r="U387" s="10" t="s">
        <v>15</v>
      </c>
      <c r="V387" s="12">
        <v>43.059933999999998</v>
      </c>
      <c r="W387" s="12">
        <v>-87.897219000000007</v>
      </c>
      <c r="X387" s="1" t="s">
        <v>73</v>
      </c>
      <c r="Y387" s="10" t="s">
        <v>15</v>
      </c>
      <c r="Z387" s="10" t="s">
        <v>16</v>
      </c>
      <c r="AA387" s="10">
        <v>53212</v>
      </c>
    </row>
    <row r="388" spans="1:27" x14ac:dyDescent="0.3">
      <c r="A388" s="1" t="s">
        <v>4070</v>
      </c>
      <c r="B388" s="1" t="s">
        <v>3121</v>
      </c>
      <c r="C388" s="10" t="s">
        <v>23</v>
      </c>
      <c r="D388" s="10" t="s">
        <v>13</v>
      </c>
      <c r="E388" s="10" t="s">
        <v>20</v>
      </c>
      <c r="F388" s="11" t="s">
        <v>20</v>
      </c>
      <c r="G388" s="11" t="s">
        <v>20</v>
      </c>
      <c r="H388" s="11" t="s">
        <v>20</v>
      </c>
      <c r="I388" s="11" t="s">
        <v>20</v>
      </c>
      <c r="J388" s="11" t="s">
        <v>20</v>
      </c>
      <c r="K388" s="11" t="s">
        <v>20</v>
      </c>
      <c r="U388" s="10" t="s">
        <v>69</v>
      </c>
      <c r="V388" s="12">
        <v>43.278618999999999</v>
      </c>
      <c r="W388" s="12">
        <v>-87.991521000000006</v>
      </c>
      <c r="X388" s="1" t="s">
        <v>81</v>
      </c>
      <c r="Y388" s="10" t="s">
        <v>82</v>
      </c>
      <c r="Z388" s="10" t="s">
        <v>16</v>
      </c>
      <c r="AA388" s="10">
        <v>53012</v>
      </c>
    </row>
    <row r="389" spans="1:27" x14ac:dyDescent="0.3">
      <c r="A389" s="1" t="s">
        <v>4070</v>
      </c>
      <c r="B389" s="1" t="s">
        <v>3122</v>
      </c>
      <c r="C389" s="10" t="s">
        <v>23</v>
      </c>
      <c r="D389" s="10" t="s">
        <v>13</v>
      </c>
      <c r="E389" s="10" t="s">
        <v>20</v>
      </c>
      <c r="F389" s="11" t="s">
        <v>20</v>
      </c>
      <c r="G389" s="11" t="s">
        <v>20</v>
      </c>
      <c r="H389" s="11" t="s">
        <v>20</v>
      </c>
      <c r="I389" s="11" t="s">
        <v>20</v>
      </c>
      <c r="J389" s="11" t="s">
        <v>20</v>
      </c>
      <c r="K389" s="11" t="s">
        <v>20</v>
      </c>
      <c r="U389" s="10" t="s">
        <v>69</v>
      </c>
      <c r="V389" s="12">
        <v>43.281798000000002</v>
      </c>
      <c r="W389" s="12">
        <v>-87.988365999999999</v>
      </c>
      <c r="X389" s="1" t="s">
        <v>87</v>
      </c>
      <c r="Y389" s="10" t="s">
        <v>82</v>
      </c>
      <c r="Z389" s="10" t="s">
        <v>16</v>
      </c>
      <c r="AA389" s="10">
        <v>53012</v>
      </c>
    </row>
    <row r="390" spans="1:27" x14ac:dyDescent="0.3">
      <c r="A390" s="1" t="s">
        <v>4070</v>
      </c>
      <c r="B390" s="1" t="s">
        <v>3174</v>
      </c>
      <c r="C390" s="10" t="s">
        <v>23</v>
      </c>
      <c r="D390" s="10" t="s">
        <v>13</v>
      </c>
      <c r="E390" s="10" t="s">
        <v>20</v>
      </c>
      <c r="F390" s="11" t="s">
        <v>20</v>
      </c>
      <c r="G390" s="11" t="s">
        <v>20</v>
      </c>
      <c r="H390" s="11" t="s">
        <v>20</v>
      </c>
      <c r="I390" s="11" t="s">
        <v>20</v>
      </c>
      <c r="J390" s="11" t="s">
        <v>20</v>
      </c>
      <c r="K390" s="11" t="s">
        <v>20</v>
      </c>
      <c r="U390" s="10" t="s">
        <v>69</v>
      </c>
      <c r="V390" s="12">
        <v>43.230775999999999</v>
      </c>
      <c r="W390" s="12">
        <v>-87.924248000000006</v>
      </c>
      <c r="X390" s="1" t="s">
        <v>107</v>
      </c>
      <c r="Y390" s="10" t="s">
        <v>68</v>
      </c>
      <c r="Z390" s="10" t="s">
        <v>16</v>
      </c>
      <c r="AA390" s="10">
        <v>53092</v>
      </c>
    </row>
    <row r="391" spans="1:27" x14ac:dyDescent="0.3">
      <c r="A391" s="1" t="s">
        <v>4070</v>
      </c>
      <c r="B391" s="1" t="s">
        <v>3139</v>
      </c>
      <c r="C391" s="10" t="s">
        <v>23</v>
      </c>
      <c r="D391" s="10" t="s">
        <v>13</v>
      </c>
      <c r="E391" s="10" t="s">
        <v>20</v>
      </c>
      <c r="F391" s="11" t="s">
        <v>20</v>
      </c>
      <c r="G391" s="11" t="s">
        <v>20</v>
      </c>
      <c r="H391" s="11" t="s">
        <v>20</v>
      </c>
      <c r="I391" s="11" t="s">
        <v>20</v>
      </c>
      <c r="J391" s="11" t="s">
        <v>20</v>
      </c>
      <c r="K391" s="11" t="s">
        <v>20</v>
      </c>
      <c r="U391" s="10" t="s">
        <v>94</v>
      </c>
      <c r="V391" s="12">
        <v>43.22045</v>
      </c>
      <c r="W391" s="12">
        <v>-88.100750000000005</v>
      </c>
      <c r="X391" s="1" t="s">
        <v>92</v>
      </c>
      <c r="Y391" s="10" t="s">
        <v>93</v>
      </c>
      <c r="Z391" s="10" t="s">
        <v>16</v>
      </c>
      <c r="AA391" s="10">
        <v>53022</v>
      </c>
    </row>
    <row r="392" spans="1:27" x14ac:dyDescent="0.3">
      <c r="A392" s="1" t="s">
        <v>4070</v>
      </c>
      <c r="B392" s="1" t="s">
        <v>3140</v>
      </c>
      <c r="C392" s="10" t="s">
        <v>23</v>
      </c>
      <c r="D392" s="10" t="s">
        <v>13</v>
      </c>
      <c r="E392" s="10" t="s">
        <v>20</v>
      </c>
      <c r="F392" s="11" t="s">
        <v>20</v>
      </c>
      <c r="G392" s="11" t="s">
        <v>20</v>
      </c>
      <c r="H392" s="11" t="s">
        <v>20</v>
      </c>
      <c r="I392" s="11" t="s">
        <v>20</v>
      </c>
      <c r="J392" s="11" t="s">
        <v>20</v>
      </c>
      <c r="K392" s="11" t="s">
        <v>20</v>
      </c>
      <c r="U392" s="10" t="s">
        <v>94</v>
      </c>
      <c r="V392" s="12">
        <v>43.22045</v>
      </c>
      <c r="W392" s="12">
        <v>-88.100750000000005</v>
      </c>
      <c r="X392" s="1" t="s">
        <v>92</v>
      </c>
      <c r="Y392" s="10" t="s">
        <v>93</v>
      </c>
      <c r="Z392" s="10" t="s">
        <v>16</v>
      </c>
      <c r="AA392" s="10">
        <v>53022</v>
      </c>
    </row>
    <row r="393" spans="1:27" x14ac:dyDescent="0.3">
      <c r="A393" s="1" t="s">
        <v>4070</v>
      </c>
      <c r="B393" s="1" t="s">
        <v>3257</v>
      </c>
      <c r="C393" s="10" t="s">
        <v>23</v>
      </c>
      <c r="D393" s="10" t="s">
        <v>13</v>
      </c>
      <c r="E393" s="10" t="s">
        <v>20</v>
      </c>
      <c r="F393" s="11" t="s">
        <v>20</v>
      </c>
      <c r="G393" s="11" t="s">
        <v>20</v>
      </c>
      <c r="H393" s="11" t="s">
        <v>20</v>
      </c>
      <c r="I393" s="11" t="s">
        <v>20</v>
      </c>
      <c r="J393" s="11" t="s">
        <v>20</v>
      </c>
      <c r="K393" s="11" t="s">
        <v>20</v>
      </c>
      <c r="U393" s="10" t="s">
        <v>69</v>
      </c>
      <c r="V393" s="12">
        <v>43.386367999999997</v>
      </c>
      <c r="W393" s="12">
        <v>-87.895222000000004</v>
      </c>
      <c r="X393" s="1" t="s">
        <v>3258</v>
      </c>
      <c r="Y393" s="10" t="s">
        <v>85</v>
      </c>
      <c r="Z393" s="10" t="s">
        <v>16</v>
      </c>
      <c r="AA393" s="10">
        <v>53074</v>
      </c>
    </row>
    <row r="394" spans="1:27" x14ac:dyDescent="0.3">
      <c r="A394" s="1" t="s">
        <v>4070</v>
      </c>
      <c r="B394" s="1" t="s">
        <v>3273</v>
      </c>
      <c r="C394" s="10" t="s">
        <v>23</v>
      </c>
      <c r="D394" s="10" t="s">
        <v>13</v>
      </c>
      <c r="E394" s="10" t="s">
        <v>20</v>
      </c>
      <c r="F394" s="11" t="s">
        <v>20</v>
      </c>
      <c r="G394" s="11" t="s">
        <v>20</v>
      </c>
      <c r="H394" s="11" t="s">
        <v>20</v>
      </c>
      <c r="I394" s="11" t="s">
        <v>20</v>
      </c>
      <c r="J394" s="11" t="s">
        <v>20</v>
      </c>
      <c r="K394" s="11" t="s">
        <v>20</v>
      </c>
      <c r="U394" s="10" t="s">
        <v>69</v>
      </c>
      <c r="V394" s="12">
        <v>43.385728999999998</v>
      </c>
      <c r="W394" s="12">
        <v>-87.922482000000002</v>
      </c>
      <c r="X394" s="1" t="s">
        <v>90</v>
      </c>
      <c r="Y394" s="10" t="s">
        <v>91</v>
      </c>
      <c r="Z394" s="10" t="s">
        <v>16</v>
      </c>
      <c r="AA394" s="10">
        <v>53080</v>
      </c>
    </row>
    <row r="395" spans="1:27" x14ac:dyDescent="0.3">
      <c r="A395" s="1" t="s">
        <v>4070</v>
      </c>
      <c r="B395" s="1" t="s">
        <v>3175</v>
      </c>
      <c r="C395" s="10" t="s">
        <v>23</v>
      </c>
      <c r="D395" s="10" t="s">
        <v>13</v>
      </c>
      <c r="E395" s="10" t="s">
        <v>20</v>
      </c>
      <c r="F395" s="11" t="s">
        <v>20</v>
      </c>
      <c r="G395" s="11" t="s">
        <v>20</v>
      </c>
      <c r="H395" s="11" t="s">
        <v>20</v>
      </c>
      <c r="I395" s="11" t="s">
        <v>20</v>
      </c>
      <c r="J395" s="11" t="s">
        <v>20</v>
      </c>
      <c r="K395" s="11" t="s">
        <v>20</v>
      </c>
      <c r="U395" s="10" t="s">
        <v>69</v>
      </c>
      <c r="V395" s="12">
        <v>43.250990000000002</v>
      </c>
      <c r="W395" s="12">
        <v>-87.923226</v>
      </c>
      <c r="X395" s="1" t="s">
        <v>96</v>
      </c>
      <c r="Y395" s="10" t="s">
        <v>68</v>
      </c>
      <c r="Z395" s="10" t="s">
        <v>16</v>
      </c>
      <c r="AA395" s="10">
        <v>53097</v>
      </c>
    </row>
    <row r="396" spans="1:27" x14ac:dyDescent="0.3">
      <c r="A396" s="1" t="s">
        <v>4070</v>
      </c>
      <c r="B396" s="1" t="s">
        <v>3178</v>
      </c>
      <c r="C396" s="10" t="s">
        <v>23</v>
      </c>
      <c r="D396" s="10" t="s">
        <v>13</v>
      </c>
      <c r="E396" s="10" t="s">
        <v>20</v>
      </c>
      <c r="F396" s="11" t="s">
        <v>20</v>
      </c>
      <c r="G396" s="11" t="s">
        <v>20</v>
      </c>
      <c r="H396" s="11" t="s">
        <v>20</v>
      </c>
      <c r="I396" s="11" t="s">
        <v>20</v>
      </c>
      <c r="J396" s="11" t="s">
        <v>20</v>
      </c>
      <c r="K396" s="11" t="s">
        <v>20</v>
      </c>
      <c r="U396" s="10" t="s">
        <v>69</v>
      </c>
      <c r="V396" s="12">
        <v>43.257795000000002</v>
      </c>
      <c r="W396" s="12">
        <v>-87.924351000000001</v>
      </c>
      <c r="X396" s="1" t="s">
        <v>100</v>
      </c>
      <c r="Y396" s="10" t="s">
        <v>68</v>
      </c>
      <c r="Z396" s="10" t="s">
        <v>16</v>
      </c>
      <c r="AA396" s="10">
        <v>53097</v>
      </c>
    </row>
    <row r="397" spans="1:27" x14ac:dyDescent="0.3">
      <c r="A397" s="1" t="s">
        <v>4070</v>
      </c>
      <c r="B397" s="1" t="s">
        <v>3150</v>
      </c>
      <c r="C397" s="10" t="s">
        <v>23</v>
      </c>
      <c r="D397" s="10" t="s">
        <v>13</v>
      </c>
      <c r="E397" s="10" t="s">
        <v>20</v>
      </c>
      <c r="F397" s="11" t="s">
        <v>20</v>
      </c>
      <c r="G397" s="11" t="s">
        <v>20</v>
      </c>
      <c r="H397" s="11" t="s">
        <v>20</v>
      </c>
      <c r="I397" s="11" t="s">
        <v>20</v>
      </c>
      <c r="J397" s="11" t="s">
        <v>20</v>
      </c>
      <c r="K397" s="11" t="s">
        <v>20</v>
      </c>
      <c r="U397" s="10" t="s">
        <v>69</v>
      </c>
      <c r="V397" s="12">
        <v>43.321496000000003</v>
      </c>
      <c r="W397" s="12">
        <v>-87.935793000000004</v>
      </c>
      <c r="X397" s="1" t="s">
        <v>76</v>
      </c>
      <c r="Y397" s="10" t="s">
        <v>77</v>
      </c>
      <c r="Z397" s="10" t="s">
        <v>16</v>
      </c>
      <c r="AA397" s="10">
        <v>53024</v>
      </c>
    </row>
    <row r="398" spans="1:27" x14ac:dyDescent="0.3">
      <c r="A398" s="1" t="s">
        <v>4070</v>
      </c>
      <c r="B398" s="1" t="s">
        <v>3151</v>
      </c>
      <c r="C398" s="10" t="s">
        <v>23</v>
      </c>
      <c r="D398" s="10" t="s">
        <v>13</v>
      </c>
      <c r="E398" s="10" t="s">
        <v>20</v>
      </c>
      <c r="F398" s="11" t="s">
        <v>20</v>
      </c>
      <c r="G398" s="11" t="s">
        <v>20</v>
      </c>
      <c r="H398" s="11" t="s">
        <v>20</v>
      </c>
      <c r="I398" s="11" t="s">
        <v>20</v>
      </c>
      <c r="J398" s="11" t="s">
        <v>20</v>
      </c>
      <c r="K398" s="11" t="s">
        <v>20</v>
      </c>
      <c r="U398" s="10" t="s">
        <v>69</v>
      </c>
      <c r="V398" s="12">
        <v>43.321553000000002</v>
      </c>
      <c r="W398" s="12">
        <v>-87.936736999999994</v>
      </c>
      <c r="X398" s="1" t="s">
        <v>76</v>
      </c>
      <c r="Y398" s="10" t="s">
        <v>77</v>
      </c>
      <c r="Z398" s="10" t="s">
        <v>16</v>
      </c>
      <c r="AA398" s="10">
        <v>53024</v>
      </c>
    </row>
    <row r="399" spans="1:27" x14ac:dyDescent="0.3">
      <c r="A399" s="1" t="s">
        <v>4070</v>
      </c>
      <c r="B399" s="1" t="s">
        <v>3112</v>
      </c>
      <c r="C399" s="10" t="s">
        <v>23</v>
      </c>
      <c r="D399" s="10" t="s">
        <v>13</v>
      </c>
      <c r="E399" s="10" t="s">
        <v>20</v>
      </c>
      <c r="F399" s="11" t="s">
        <v>20</v>
      </c>
      <c r="G399" s="11" t="s">
        <v>20</v>
      </c>
      <c r="H399" s="11" t="s">
        <v>20</v>
      </c>
      <c r="I399" s="11" t="s">
        <v>20</v>
      </c>
      <c r="J399" s="11" t="s">
        <v>20</v>
      </c>
      <c r="K399" s="11" t="s">
        <v>20</v>
      </c>
      <c r="U399" s="10" t="s">
        <v>22</v>
      </c>
      <c r="V399" s="12">
        <v>43.059296000000003</v>
      </c>
      <c r="W399" s="12">
        <v>-88.154347999999999</v>
      </c>
      <c r="X399" s="1" t="s">
        <v>3113</v>
      </c>
      <c r="Y399" s="10" t="s">
        <v>150</v>
      </c>
      <c r="Z399" s="10" t="s">
        <v>16</v>
      </c>
      <c r="AA399" s="10">
        <v>53045</v>
      </c>
    </row>
    <row r="400" spans="1:27" x14ac:dyDescent="0.3">
      <c r="A400" s="1" t="s">
        <v>4070</v>
      </c>
      <c r="B400" s="1" t="s">
        <v>3291</v>
      </c>
      <c r="C400" s="10" t="s">
        <v>23</v>
      </c>
      <c r="D400" s="10" t="s">
        <v>13</v>
      </c>
      <c r="E400" s="10" t="s">
        <v>20</v>
      </c>
      <c r="F400" s="11" t="s">
        <v>20</v>
      </c>
      <c r="G400" s="11" t="s">
        <v>20</v>
      </c>
      <c r="H400" s="11" t="s">
        <v>20</v>
      </c>
      <c r="I400" s="11" t="s">
        <v>20</v>
      </c>
      <c r="J400" s="11" t="s">
        <v>20</v>
      </c>
      <c r="K400" s="11" t="s">
        <v>20</v>
      </c>
      <c r="U400" s="10" t="s">
        <v>119</v>
      </c>
      <c r="V400" s="12">
        <v>45.489398428521902</v>
      </c>
      <c r="W400" s="12">
        <v>-89.731412761306501</v>
      </c>
      <c r="X400" s="1" t="s">
        <v>3292</v>
      </c>
      <c r="Y400" s="10" t="s">
        <v>126</v>
      </c>
      <c r="Z400" s="10" t="s">
        <v>16</v>
      </c>
      <c r="AA400" s="10">
        <v>54487</v>
      </c>
    </row>
    <row r="401" spans="1:27" x14ac:dyDescent="0.3">
      <c r="A401" s="1" t="s">
        <v>4070</v>
      </c>
      <c r="B401" s="1" t="s">
        <v>3096</v>
      </c>
      <c r="C401" s="10" t="s">
        <v>23</v>
      </c>
      <c r="D401" s="10" t="s">
        <v>13</v>
      </c>
      <c r="E401" s="10" t="s">
        <v>20</v>
      </c>
      <c r="F401" s="11" t="s">
        <v>20</v>
      </c>
      <c r="G401" s="11" t="s">
        <v>20</v>
      </c>
      <c r="H401" s="11" t="s">
        <v>20</v>
      </c>
      <c r="I401" s="11" t="s">
        <v>20</v>
      </c>
      <c r="J401" s="11" t="s">
        <v>20</v>
      </c>
      <c r="K401" s="11" t="s">
        <v>20</v>
      </c>
      <c r="U401" s="10" t="s">
        <v>35</v>
      </c>
      <c r="V401" s="12">
        <v>44.248944999999999</v>
      </c>
      <c r="W401" s="12">
        <v>-88.40155</v>
      </c>
      <c r="X401" s="1" t="s">
        <v>50</v>
      </c>
      <c r="Y401" s="10" t="s">
        <v>34</v>
      </c>
      <c r="Z401" s="10" t="s">
        <v>16</v>
      </c>
      <c r="AA401" s="10">
        <v>54915</v>
      </c>
    </row>
    <row r="402" spans="1:27" x14ac:dyDescent="0.3">
      <c r="A402" s="1" t="s">
        <v>4070</v>
      </c>
      <c r="B402" s="1" t="s">
        <v>3099</v>
      </c>
      <c r="C402" s="10" t="s">
        <v>23</v>
      </c>
      <c r="D402" s="10" t="s">
        <v>13</v>
      </c>
      <c r="E402" s="10" t="s">
        <v>20</v>
      </c>
      <c r="F402" s="11" t="s">
        <v>20</v>
      </c>
      <c r="G402" s="11" t="s">
        <v>20</v>
      </c>
      <c r="H402" s="11" t="s">
        <v>20</v>
      </c>
      <c r="I402" s="11" t="s">
        <v>20</v>
      </c>
      <c r="J402" s="11" t="s">
        <v>20</v>
      </c>
      <c r="K402" s="11" t="s">
        <v>20</v>
      </c>
      <c r="U402" s="10" t="s">
        <v>35</v>
      </c>
      <c r="V402" s="12">
        <v>44.248944999999999</v>
      </c>
      <c r="W402" s="12">
        <v>-88.40155</v>
      </c>
      <c r="X402" s="1" t="s">
        <v>3100</v>
      </c>
      <c r="Y402" s="10" t="s">
        <v>34</v>
      </c>
      <c r="Z402" s="10" t="s">
        <v>16</v>
      </c>
      <c r="AA402" s="10">
        <v>54915</v>
      </c>
    </row>
    <row r="403" spans="1:27" x14ac:dyDescent="0.3">
      <c r="A403" s="1" t="s">
        <v>4070</v>
      </c>
      <c r="B403" s="1" t="s">
        <v>3101</v>
      </c>
      <c r="C403" s="10" t="s">
        <v>23</v>
      </c>
      <c r="D403" s="10" t="s">
        <v>13</v>
      </c>
      <c r="E403" s="10" t="s">
        <v>20</v>
      </c>
      <c r="F403" s="11" t="s">
        <v>20</v>
      </c>
      <c r="G403" s="11" t="s">
        <v>20</v>
      </c>
      <c r="H403" s="11" t="s">
        <v>20</v>
      </c>
      <c r="I403" s="11" t="s">
        <v>20</v>
      </c>
      <c r="J403" s="11" t="s">
        <v>20</v>
      </c>
      <c r="K403" s="11" t="s">
        <v>20</v>
      </c>
      <c r="U403" s="10" t="s">
        <v>35</v>
      </c>
      <c r="V403" s="12">
        <v>44.248944999999999</v>
      </c>
      <c r="W403" s="12">
        <v>-88.40155</v>
      </c>
      <c r="X403" s="1" t="s">
        <v>3102</v>
      </c>
      <c r="Y403" s="10" t="s">
        <v>34</v>
      </c>
      <c r="Z403" s="10" t="s">
        <v>16</v>
      </c>
      <c r="AA403" s="10">
        <v>54915</v>
      </c>
    </row>
    <row r="404" spans="1:27" x14ac:dyDescent="0.3">
      <c r="A404" s="1" t="s">
        <v>4070</v>
      </c>
      <c r="B404" s="1" t="s">
        <v>3206</v>
      </c>
      <c r="C404" s="10" t="s">
        <v>23</v>
      </c>
      <c r="D404" s="10" t="s">
        <v>13</v>
      </c>
      <c r="E404" s="10" t="s">
        <v>20</v>
      </c>
      <c r="F404" s="11" t="s">
        <v>20</v>
      </c>
      <c r="G404" s="11" t="s">
        <v>20</v>
      </c>
      <c r="H404" s="11" t="s">
        <v>20</v>
      </c>
      <c r="I404" s="11" t="s">
        <v>20</v>
      </c>
      <c r="J404" s="11" t="s">
        <v>20</v>
      </c>
      <c r="K404" s="11" t="s">
        <v>20</v>
      </c>
      <c r="U404" s="10" t="s">
        <v>15</v>
      </c>
      <c r="V404" s="12">
        <v>42.9599048341356</v>
      </c>
      <c r="W404" s="12">
        <v>-87.944938771220805</v>
      </c>
      <c r="X404" s="1" t="s">
        <v>3207</v>
      </c>
      <c r="Y404" s="10" t="s">
        <v>15</v>
      </c>
      <c r="Z404" s="10" t="s">
        <v>16</v>
      </c>
      <c r="AA404" s="10">
        <v>53221</v>
      </c>
    </row>
    <row r="405" spans="1:27" x14ac:dyDescent="0.3">
      <c r="A405" s="1" t="s">
        <v>4070</v>
      </c>
      <c r="B405" s="1" t="s">
        <v>3147</v>
      </c>
      <c r="C405" s="10" t="s">
        <v>23</v>
      </c>
      <c r="D405" s="10" t="s">
        <v>13</v>
      </c>
      <c r="E405" s="10" t="s">
        <v>20</v>
      </c>
      <c r="F405" s="11" t="s">
        <v>20</v>
      </c>
      <c r="G405" s="11" t="s">
        <v>20</v>
      </c>
      <c r="H405" s="11" t="s">
        <v>20</v>
      </c>
      <c r="I405" s="11" t="s">
        <v>20</v>
      </c>
      <c r="J405" s="11" t="s">
        <v>20</v>
      </c>
      <c r="K405" s="11" t="s">
        <v>20</v>
      </c>
      <c r="U405" s="10" t="s">
        <v>15</v>
      </c>
      <c r="V405" s="12">
        <v>43.101294880818401</v>
      </c>
      <c r="W405" s="12">
        <v>-87.9169499227839</v>
      </c>
      <c r="X405" s="1" t="s">
        <v>3148</v>
      </c>
      <c r="Y405" s="10" t="s">
        <v>72</v>
      </c>
      <c r="Z405" s="10" t="s">
        <v>16</v>
      </c>
      <c r="AA405" s="10">
        <v>53212</v>
      </c>
    </row>
    <row r="406" spans="1:27" x14ac:dyDescent="0.3">
      <c r="A406" s="1" t="s">
        <v>4070</v>
      </c>
      <c r="B406" s="1" t="s">
        <v>3295</v>
      </c>
      <c r="C406" s="10" t="s">
        <v>23</v>
      </c>
      <c r="D406" s="10" t="s">
        <v>13</v>
      </c>
      <c r="E406" s="10" t="s">
        <v>20</v>
      </c>
      <c r="F406" s="11" t="s">
        <v>20</v>
      </c>
      <c r="G406" s="11" t="s">
        <v>20</v>
      </c>
      <c r="H406" s="11" t="s">
        <v>20</v>
      </c>
      <c r="I406" s="11" t="s">
        <v>20</v>
      </c>
      <c r="J406" s="11" t="s">
        <v>20</v>
      </c>
      <c r="K406" s="11" t="s">
        <v>20</v>
      </c>
      <c r="U406" s="10" t="s">
        <v>22</v>
      </c>
      <c r="V406" s="12">
        <v>43.036527</v>
      </c>
      <c r="W406" s="12">
        <v>-88.195482999999996</v>
      </c>
      <c r="X406" s="1" t="s">
        <v>3296</v>
      </c>
      <c r="Y406" s="10" t="s">
        <v>22</v>
      </c>
      <c r="Z406" s="10" t="s">
        <v>16</v>
      </c>
      <c r="AA406" s="10">
        <v>53186</v>
      </c>
    </row>
    <row r="407" spans="1:27" x14ac:dyDescent="0.3">
      <c r="A407" s="1" t="s">
        <v>4070</v>
      </c>
      <c r="B407" s="1" t="s">
        <v>3171</v>
      </c>
      <c r="C407" s="10" t="s">
        <v>1151</v>
      </c>
      <c r="D407" s="10" t="s">
        <v>13</v>
      </c>
      <c r="E407" s="10" t="s">
        <v>20</v>
      </c>
      <c r="F407" s="11" t="s">
        <v>20</v>
      </c>
      <c r="G407" s="11" t="s">
        <v>20</v>
      </c>
      <c r="H407" s="11" t="s">
        <v>20</v>
      </c>
      <c r="I407" s="11" t="s">
        <v>20</v>
      </c>
      <c r="J407" s="11" t="s">
        <v>20</v>
      </c>
      <c r="K407" s="11" t="s">
        <v>20</v>
      </c>
      <c r="U407" s="10" t="s">
        <v>69</v>
      </c>
      <c r="V407" s="12">
        <v>43.210229931793201</v>
      </c>
      <c r="W407" s="12">
        <v>-87.922677169361407</v>
      </c>
      <c r="X407" s="1" t="s">
        <v>3172</v>
      </c>
      <c r="Y407" s="10" t="s">
        <v>68</v>
      </c>
      <c r="Z407" s="10" t="s">
        <v>16</v>
      </c>
      <c r="AA407" s="10">
        <v>53092</v>
      </c>
    </row>
    <row r="408" spans="1:27" x14ac:dyDescent="0.3">
      <c r="A408" s="1" t="s">
        <v>4070</v>
      </c>
      <c r="B408" s="1" t="s">
        <v>3277</v>
      </c>
      <c r="C408" s="10" t="s">
        <v>23</v>
      </c>
      <c r="D408" s="10" t="s">
        <v>13</v>
      </c>
      <c r="E408" s="10" t="s">
        <v>20</v>
      </c>
      <c r="F408" s="11" t="s">
        <v>20</v>
      </c>
      <c r="G408" s="11" t="s">
        <v>20</v>
      </c>
      <c r="H408" s="11" t="s">
        <v>20</v>
      </c>
      <c r="I408" s="11" t="s">
        <v>20</v>
      </c>
      <c r="J408" s="11" t="s">
        <v>20</v>
      </c>
      <c r="K408" s="11" t="s">
        <v>20</v>
      </c>
      <c r="U408" s="10" t="s">
        <v>99</v>
      </c>
      <c r="V408" s="12">
        <v>43.760126</v>
      </c>
      <c r="W408" s="12">
        <v>-87.749906999999993</v>
      </c>
      <c r="X408" s="1" t="s">
        <v>105</v>
      </c>
      <c r="Y408" s="10" t="s">
        <v>99</v>
      </c>
      <c r="Z408" s="10" t="s">
        <v>16</v>
      </c>
      <c r="AA408" s="10">
        <v>53081</v>
      </c>
    </row>
    <row r="409" spans="1:27" x14ac:dyDescent="0.3">
      <c r="A409" s="1" t="s">
        <v>4070</v>
      </c>
      <c r="B409" s="1" t="s">
        <v>3127</v>
      </c>
      <c r="C409" s="10" t="s">
        <v>23</v>
      </c>
      <c r="D409" s="10" t="s">
        <v>13</v>
      </c>
      <c r="E409" s="10" t="s">
        <v>20</v>
      </c>
      <c r="F409" s="11" t="s">
        <v>20</v>
      </c>
      <c r="G409" s="11" t="s">
        <v>20</v>
      </c>
      <c r="H409" s="11" t="s">
        <v>20</v>
      </c>
      <c r="I409" s="11" t="s">
        <v>20</v>
      </c>
      <c r="J409" s="11" t="s">
        <v>20</v>
      </c>
      <c r="K409" s="11" t="s">
        <v>20</v>
      </c>
      <c r="U409" s="10" t="s">
        <v>15</v>
      </c>
      <c r="V409" s="12">
        <v>42.936806081363002</v>
      </c>
      <c r="W409" s="12">
        <v>-87.862045590259697</v>
      </c>
      <c r="X409" s="1" t="s">
        <v>3128</v>
      </c>
      <c r="Y409" s="10" t="s">
        <v>185</v>
      </c>
      <c r="Z409" s="10" t="s">
        <v>16</v>
      </c>
      <c r="AA409" s="10">
        <v>53110</v>
      </c>
    </row>
    <row r="410" spans="1:27" x14ac:dyDescent="0.3">
      <c r="A410" s="1" t="s">
        <v>4070</v>
      </c>
      <c r="B410" s="1" t="s">
        <v>3234</v>
      </c>
      <c r="C410" s="10" t="s">
        <v>23</v>
      </c>
      <c r="D410" s="10" t="s">
        <v>13</v>
      </c>
      <c r="E410" s="10" t="s">
        <v>20</v>
      </c>
      <c r="F410" s="11" t="s">
        <v>20</v>
      </c>
      <c r="G410" s="11" t="s">
        <v>20</v>
      </c>
      <c r="H410" s="11" t="s">
        <v>20</v>
      </c>
      <c r="I410" s="11" t="s">
        <v>20</v>
      </c>
      <c r="J410" s="11" t="s">
        <v>20</v>
      </c>
      <c r="K410" s="11" t="s">
        <v>20</v>
      </c>
      <c r="U410" s="10" t="s">
        <v>32</v>
      </c>
      <c r="V410" s="12">
        <v>44.202021000000002</v>
      </c>
      <c r="W410" s="12">
        <v>-88.497601000000003</v>
      </c>
      <c r="X410" s="1" t="s">
        <v>41</v>
      </c>
      <c r="Y410" s="10" t="s">
        <v>42</v>
      </c>
      <c r="Z410" s="10" t="s">
        <v>16</v>
      </c>
      <c r="AA410" s="10">
        <v>54956</v>
      </c>
    </row>
    <row r="411" spans="1:27" x14ac:dyDescent="0.3">
      <c r="A411" s="1" t="s">
        <v>4070</v>
      </c>
      <c r="B411" s="1" t="s">
        <v>3107</v>
      </c>
      <c r="C411" s="10" t="s">
        <v>23</v>
      </c>
      <c r="D411" s="10" t="s">
        <v>13</v>
      </c>
      <c r="E411" s="10" t="s">
        <v>20</v>
      </c>
      <c r="F411" s="11" t="s">
        <v>20</v>
      </c>
      <c r="G411" s="11" t="s">
        <v>20</v>
      </c>
      <c r="H411" s="11" t="s">
        <v>20</v>
      </c>
      <c r="I411" s="11" t="s">
        <v>20</v>
      </c>
      <c r="J411" s="11" t="s">
        <v>20</v>
      </c>
      <c r="K411" s="11" t="s">
        <v>20</v>
      </c>
      <c r="U411" s="10" t="s">
        <v>22</v>
      </c>
      <c r="V411" s="12">
        <v>43.061738175652202</v>
      </c>
      <c r="W411" s="12">
        <v>-88.123385814940093</v>
      </c>
      <c r="X411" s="1" t="s">
        <v>3108</v>
      </c>
      <c r="Y411" s="10" t="s">
        <v>150</v>
      </c>
      <c r="Z411" s="10" t="s">
        <v>16</v>
      </c>
      <c r="AA411" s="10">
        <v>53005</v>
      </c>
    </row>
    <row r="412" spans="1:27" x14ac:dyDescent="0.3">
      <c r="A412" s="1" t="s">
        <v>4070</v>
      </c>
      <c r="B412" s="1" t="s">
        <v>3114</v>
      </c>
      <c r="C412" s="10" t="s">
        <v>23</v>
      </c>
      <c r="D412" s="10" t="s">
        <v>13</v>
      </c>
      <c r="E412" s="10" t="s">
        <v>20</v>
      </c>
      <c r="F412" s="11" t="s">
        <v>20</v>
      </c>
      <c r="G412" s="11" t="s">
        <v>20</v>
      </c>
      <c r="H412" s="11" t="s">
        <v>20</v>
      </c>
      <c r="I412" s="11" t="s">
        <v>20</v>
      </c>
      <c r="J412" s="11" t="s">
        <v>20</v>
      </c>
      <c r="K412" s="11" t="s">
        <v>20</v>
      </c>
      <c r="U412" s="10" t="s">
        <v>22</v>
      </c>
      <c r="V412" s="12">
        <v>43.059266198289698</v>
      </c>
      <c r="W412" s="12">
        <v>-88.154661474355294</v>
      </c>
      <c r="X412" s="1" t="s">
        <v>3115</v>
      </c>
      <c r="Y412" s="10" t="s">
        <v>150</v>
      </c>
      <c r="Z412" s="10" t="s">
        <v>16</v>
      </c>
      <c r="AA412" s="10">
        <v>53045</v>
      </c>
    </row>
    <row r="413" spans="1:27" x14ac:dyDescent="0.3">
      <c r="A413" s="1" t="s">
        <v>4070</v>
      </c>
      <c r="B413" s="1" t="s">
        <v>3135</v>
      </c>
      <c r="C413" s="10" t="s">
        <v>23</v>
      </c>
      <c r="D413" s="10" t="s">
        <v>13</v>
      </c>
      <c r="E413" s="10" t="s">
        <v>20</v>
      </c>
      <c r="F413" s="11" t="s">
        <v>20</v>
      </c>
      <c r="G413" s="11" t="s">
        <v>20</v>
      </c>
      <c r="H413" s="11" t="s">
        <v>20</v>
      </c>
      <c r="I413" s="11" t="s">
        <v>20</v>
      </c>
      <c r="J413" s="11" t="s">
        <v>20</v>
      </c>
      <c r="K413" s="11" t="s">
        <v>20</v>
      </c>
      <c r="U413" s="10" t="s">
        <v>15</v>
      </c>
      <c r="V413" s="12">
        <v>42.862517233177698</v>
      </c>
      <c r="W413" s="12">
        <v>-87.952675809300999</v>
      </c>
      <c r="X413" s="1" t="s">
        <v>1657</v>
      </c>
      <c r="Y413" s="10" t="s">
        <v>144</v>
      </c>
      <c r="Z413" s="10" t="s">
        <v>16</v>
      </c>
      <c r="AA413" s="10">
        <v>53132</v>
      </c>
    </row>
    <row r="414" spans="1:27" x14ac:dyDescent="0.3">
      <c r="A414" s="1" t="s">
        <v>4070</v>
      </c>
      <c r="B414" s="1" t="s">
        <v>3156</v>
      </c>
      <c r="C414" s="10" t="s">
        <v>23</v>
      </c>
      <c r="D414" s="10" t="s">
        <v>13</v>
      </c>
      <c r="E414" s="10" t="s">
        <v>20</v>
      </c>
      <c r="F414" s="11" t="s">
        <v>20</v>
      </c>
      <c r="G414" s="11" t="s">
        <v>20</v>
      </c>
      <c r="H414" s="11" t="s">
        <v>20</v>
      </c>
      <c r="I414" s="11" t="s">
        <v>20</v>
      </c>
      <c r="J414" s="11" t="s">
        <v>20</v>
      </c>
      <c r="K414" s="11" t="s">
        <v>20</v>
      </c>
      <c r="U414" s="10" t="s">
        <v>35</v>
      </c>
      <c r="V414" s="12">
        <v>44.303041</v>
      </c>
      <c r="W414" s="12">
        <v>-88.539083000000005</v>
      </c>
      <c r="X414" s="1" t="s">
        <v>56</v>
      </c>
      <c r="Y414" s="10" t="s">
        <v>57</v>
      </c>
      <c r="Z414" s="10" t="s">
        <v>16</v>
      </c>
      <c r="AA414" s="10">
        <v>54942</v>
      </c>
    </row>
    <row r="415" spans="1:27" x14ac:dyDescent="0.3">
      <c r="A415" s="1" t="s">
        <v>4070</v>
      </c>
      <c r="B415" s="1" t="s">
        <v>3248</v>
      </c>
      <c r="C415" s="10" t="s">
        <v>23</v>
      </c>
      <c r="D415" s="10" t="s">
        <v>13</v>
      </c>
      <c r="E415" s="10" t="s">
        <v>20</v>
      </c>
      <c r="F415" s="11" t="s">
        <v>20</v>
      </c>
      <c r="G415" s="11" t="s">
        <v>20</v>
      </c>
      <c r="H415" s="11" t="s">
        <v>20</v>
      </c>
      <c r="I415" s="11" t="s">
        <v>20</v>
      </c>
      <c r="J415" s="11" t="s">
        <v>20</v>
      </c>
      <c r="K415" s="11" t="s">
        <v>20</v>
      </c>
      <c r="U415" s="10" t="s">
        <v>32</v>
      </c>
      <c r="V415" s="12">
        <v>44.051079999999999</v>
      </c>
      <c r="W415" s="12">
        <v>-88.543456000000006</v>
      </c>
      <c r="X415" s="1" t="s">
        <v>47</v>
      </c>
      <c r="Y415" s="10" t="s">
        <v>31</v>
      </c>
      <c r="Z415" s="10" t="s">
        <v>16</v>
      </c>
      <c r="AA415" s="10">
        <v>54902</v>
      </c>
    </row>
    <row r="416" spans="1:27" x14ac:dyDescent="0.3">
      <c r="A416" s="1" t="s">
        <v>4070</v>
      </c>
      <c r="B416" s="1" t="s">
        <v>3161</v>
      </c>
      <c r="C416" s="10" t="s">
        <v>23</v>
      </c>
      <c r="D416" s="10" t="s">
        <v>13</v>
      </c>
      <c r="E416" s="10" t="s">
        <v>20</v>
      </c>
      <c r="F416" s="11" t="s">
        <v>20</v>
      </c>
      <c r="G416" s="11" t="s">
        <v>20</v>
      </c>
      <c r="H416" s="11" t="s">
        <v>20</v>
      </c>
      <c r="I416" s="11" t="s">
        <v>20</v>
      </c>
      <c r="J416" s="11" t="s">
        <v>20</v>
      </c>
      <c r="K416" s="11" t="s">
        <v>20</v>
      </c>
      <c r="U416" s="10" t="s">
        <v>35</v>
      </c>
      <c r="V416" s="12">
        <v>44.258153999999998</v>
      </c>
      <c r="W416" s="12">
        <v>-88.284676000000005</v>
      </c>
      <c r="X416" s="1" t="s">
        <v>43</v>
      </c>
      <c r="Y416" s="10" t="s">
        <v>44</v>
      </c>
      <c r="Z416" s="10" t="s">
        <v>16</v>
      </c>
      <c r="AA416" s="10">
        <v>54130</v>
      </c>
    </row>
    <row r="417" spans="1:27" x14ac:dyDescent="0.3">
      <c r="A417" s="1" t="s">
        <v>4070</v>
      </c>
      <c r="B417" s="1" t="s">
        <v>3162</v>
      </c>
      <c r="C417" s="10" t="s">
        <v>23</v>
      </c>
      <c r="D417" s="10" t="s">
        <v>13</v>
      </c>
      <c r="E417" s="10" t="s">
        <v>20</v>
      </c>
      <c r="F417" s="11" t="s">
        <v>20</v>
      </c>
      <c r="G417" s="11" t="s">
        <v>20</v>
      </c>
      <c r="H417" s="11" t="s">
        <v>20</v>
      </c>
      <c r="I417" s="11" t="s">
        <v>20</v>
      </c>
      <c r="J417" s="11" t="s">
        <v>20</v>
      </c>
      <c r="K417" s="11" t="s">
        <v>20</v>
      </c>
      <c r="U417" s="10" t="s">
        <v>46</v>
      </c>
      <c r="V417" s="12">
        <v>43.912860999999999</v>
      </c>
      <c r="W417" s="12">
        <v>-88.039310999999998</v>
      </c>
      <c r="X417" s="1" t="s">
        <v>3163</v>
      </c>
      <c r="Y417" s="10" t="s">
        <v>45</v>
      </c>
      <c r="Z417" s="10" t="s">
        <v>16</v>
      </c>
      <c r="AA417" s="10">
        <v>53042</v>
      </c>
    </row>
    <row r="418" spans="1:27" x14ac:dyDescent="0.3">
      <c r="A418" s="1" t="s">
        <v>4070</v>
      </c>
      <c r="B418" s="1" t="s">
        <v>3243</v>
      </c>
      <c r="C418" s="10" t="s">
        <v>23</v>
      </c>
      <c r="D418" s="10" t="s">
        <v>13</v>
      </c>
      <c r="E418" s="10" t="s">
        <v>20</v>
      </c>
      <c r="F418" s="11" t="s">
        <v>20</v>
      </c>
      <c r="G418" s="11" t="s">
        <v>20</v>
      </c>
      <c r="H418" s="11" t="s">
        <v>20</v>
      </c>
      <c r="I418" s="11" t="s">
        <v>20</v>
      </c>
      <c r="J418" s="11" t="s">
        <v>20</v>
      </c>
      <c r="K418" s="11" t="s">
        <v>20</v>
      </c>
      <c r="U418" s="10" t="s">
        <v>32</v>
      </c>
      <c r="V418" s="12">
        <v>43.998631000000003</v>
      </c>
      <c r="W418" s="12">
        <v>-88.581265000000002</v>
      </c>
      <c r="X418" s="1" t="s">
        <v>48</v>
      </c>
      <c r="Y418" s="10" t="s">
        <v>31</v>
      </c>
      <c r="Z418" s="10" t="s">
        <v>16</v>
      </c>
      <c r="AA418" s="10">
        <v>54902</v>
      </c>
    </row>
    <row r="419" spans="1:27" x14ac:dyDescent="0.3">
      <c r="A419" s="1" t="s">
        <v>4070</v>
      </c>
      <c r="B419" s="1" t="s">
        <v>3244</v>
      </c>
      <c r="C419" s="10" t="s">
        <v>23</v>
      </c>
      <c r="D419" s="10" t="s">
        <v>13</v>
      </c>
      <c r="E419" s="10" t="s">
        <v>20</v>
      </c>
      <c r="F419" s="11" t="s">
        <v>20</v>
      </c>
      <c r="G419" s="11" t="s">
        <v>20</v>
      </c>
      <c r="H419" s="11" t="s">
        <v>20</v>
      </c>
      <c r="I419" s="11" t="s">
        <v>20</v>
      </c>
      <c r="J419" s="11" t="s">
        <v>20</v>
      </c>
      <c r="K419" s="11" t="s">
        <v>20</v>
      </c>
      <c r="U419" s="10" t="s">
        <v>32</v>
      </c>
      <c r="V419" s="12">
        <v>44.002034999999999</v>
      </c>
      <c r="W419" s="12">
        <v>-88.581889000000004</v>
      </c>
      <c r="X419" s="1" t="s">
        <v>48</v>
      </c>
      <c r="Y419" s="10" t="s">
        <v>31</v>
      </c>
      <c r="Z419" s="10" t="s">
        <v>16</v>
      </c>
      <c r="AA419" s="10">
        <v>54902</v>
      </c>
    </row>
    <row r="420" spans="1:27" x14ac:dyDescent="0.3">
      <c r="A420" s="1" t="s">
        <v>4070</v>
      </c>
      <c r="B420" s="1" t="s">
        <v>3165</v>
      </c>
      <c r="C420" s="10" t="s">
        <v>23</v>
      </c>
      <c r="D420" s="10" t="s">
        <v>13</v>
      </c>
      <c r="E420" s="10" t="s">
        <v>20</v>
      </c>
      <c r="F420" s="11" t="s">
        <v>20</v>
      </c>
      <c r="G420" s="11" t="s">
        <v>20</v>
      </c>
      <c r="H420" s="11" t="s">
        <v>20</v>
      </c>
      <c r="I420" s="11" t="s">
        <v>20</v>
      </c>
      <c r="J420" s="11" t="s">
        <v>20</v>
      </c>
      <c r="K420" s="11" t="s">
        <v>20</v>
      </c>
      <c r="U420" s="10" t="s">
        <v>35</v>
      </c>
      <c r="V420" s="12">
        <v>44.296875999999997</v>
      </c>
      <c r="W420" s="12">
        <v>-88.316019999999995</v>
      </c>
      <c r="X420" s="1" t="s">
        <v>59</v>
      </c>
      <c r="Y420" s="10" t="s">
        <v>60</v>
      </c>
      <c r="Z420" s="10" t="s">
        <v>16</v>
      </c>
      <c r="AA420" s="10">
        <v>54140</v>
      </c>
    </row>
    <row r="421" spans="1:27" x14ac:dyDescent="0.3">
      <c r="A421" s="1" t="s">
        <v>4070</v>
      </c>
      <c r="B421" s="1" t="s">
        <v>3152</v>
      </c>
      <c r="C421" s="10" t="s">
        <v>23</v>
      </c>
      <c r="D421" s="10" t="s">
        <v>13</v>
      </c>
      <c r="E421" s="10" t="s">
        <v>20</v>
      </c>
      <c r="F421" s="11" t="s">
        <v>20</v>
      </c>
      <c r="G421" s="11" t="s">
        <v>20</v>
      </c>
      <c r="H421" s="11" t="s">
        <v>20</v>
      </c>
      <c r="I421" s="11" t="s">
        <v>20</v>
      </c>
      <c r="J421" s="11" t="s">
        <v>20</v>
      </c>
      <c r="K421" s="11" t="s">
        <v>20</v>
      </c>
      <c r="U421" s="10" t="s">
        <v>15</v>
      </c>
      <c r="V421" s="12">
        <v>42.956284174516199</v>
      </c>
      <c r="W421" s="12">
        <v>-87.972672428891897</v>
      </c>
      <c r="X421" s="1" t="s">
        <v>3153</v>
      </c>
      <c r="Y421" s="10" t="s">
        <v>192</v>
      </c>
      <c r="Z421" s="10" t="s">
        <v>16</v>
      </c>
      <c r="AA421" s="10">
        <v>53220</v>
      </c>
    </row>
    <row r="422" spans="1:27" x14ac:dyDescent="0.3">
      <c r="A422" s="1" t="s">
        <v>4070</v>
      </c>
      <c r="B422" s="1" t="s">
        <v>3232</v>
      </c>
      <c r="C422" s="10" t="s">
        <v>23</v>
      </c>
      <c r="D422" s="10" t="s">
        <v>13</v>
      </c>
      <c r="E422" s="10" t="s">
        <v>20</v>
      </c>
      <c r="F422" s="11" t="s">
        <v>20</v>
      </c>
      <c r="G422" s="11" t="s">
        <v>20</v>
      </c>
      <c r="H422" s="11" t="s">
        <v>20</v>
      </c>
      <c r="I422" s="11" t="s">
        <v>20</v>
      </c>
      <c r="J422" s="11" t="s">
        <v>20</v>
      </c>
      <c r="K422" s="11" t="s">
        <v>20</v>
      </c>
      <c r="U422" s="10" t="s">
        <v>32</v>
      </c>
      <c r="V422" s="12">
        <v>44.187874000000001</v>
      </c>
      <c r="W422" s="12">
        <v>-88.465970999999996</v>
      </c>
      <c r="X422" s="1" t="s">
        <v>49</v>
      </c>
      <c r="Y422" s="10" t="s">
        <v>42</v>
      </c>
      <c r="Z422" s="10" t="s">
        <v>16</v>
      </c>
      <c r="AA422" s="10">
        <v>54956</v>
      </c>
    </row>
    <row r="423" spans="1:27" x14ac:dyDescent="0.3">
      <c r="A423" s="1" t="s">
        <v>4070</v>
      </c>
      <c r="B423" s="1" t="s">
        <v>3233</v>
      </c>
      <c r="C423" s="10" t="s">
        <v>23</v>
      </c>
      <c r="D423" s="10" t="s">
        <v>13</v>
      </c>
      <c r="E423" s="10" t="s">
        <v>20</v>
      </c>
      <c r="F423" s="11" t="s">
        <v>20</v>
      </c>
      <c r="G423" s="11" t="s">
        <v>20</v>
      </c>
      <c r="H423" s="11" t="s">
        <v>20</v>
      </c>
      <c r="I423" s="11" t="s">
        <v>20</v>
      </c>
      <c r="J423" s="11" t="s">
        <v>20</v>
      </c>
      <c r="K423" s="11" t="s">
        <v>20</v>
      </c>
      <c r="U423" s="10" t="s">
        <v>32</v>
      </c>
      <c r="V423" s="12">
        <v>44.187874000000001</v>
      </c>
      <c r="W423" s="12">
        <v>-88.465970999999996</v>
      </c>
      <c r="X423" s="1" t="s">
        <v>49</v>
      </c>
      <c r="Y423" s="10" t="s">
        <v>42</v>
      </c>
      <c r="Z423" s="10" t="s">
        <v>16</v>
      </c>
      <c r="AA423" s="10">
        <v>54956</v>
      </c>
    </row>
    <row r="424" spans="1:27" x14ac:dyDescent="0.3">
      <c r="A424" s="1" t="s">
        <v>4070</v>
      </c>
      <c r="B424" s="1" t="s">
        <v>3278</v>
      </c>
      <c r="C424" s="10" t="s">
        <v>23</v>
      </c>
      <c r="D424" s="10" t="s">
        <v>13</v>
      </c>
      <c r="E424" s="10" t="s">
        <v>20</v>
      </c>
      <c r="F424" s="11" t="s">
        <v>20</v>
      </c>
      <c r="G424" s="11" t="s">
        <v>20</v>
      </c>
      <c r="H424" s="11" t="s">
        <v>20</v>
      </c>
      <c r="I424" s="11" t="s">
        <v>20</v>
      </c>
      <c r="J424" s="11" t="s">
        <v>20</v>
      </c>
      <c r="K424" s="11" t="s">
        <v>20</v>
      </c>
      <c r="U424" s="10" t="s">
        <v>99</v>
      </c>
      <c r="V424" s="12">
        <v>43.763550000000002</v>
      </c>
      <c r="W424" s="12">
        <v>-87.749340000000004</v>
      </c>
      <c r="X424" s="1" t="s">
        <v>111</v>
      </c>
      <c r="Y424" s="10" t="s">
        <v>99</v>
      </c>
      <c r="Z424" s="10" t="s">
        <v>16</v>
      </c>
      <c r="AA424" s="10">
        <v>53081</v>
      </c>
    </row>
    <row r="425" spans="1:27" x14ac:dyDescent="0.3">
      <c r="A425" s="1" t="s">
        <v>4070</v>
      </c>
      <c r="B425" s="1" t="s">
        <v>3168</v>
      </c>
      <c r="C425" s="10" t="s">
        <v>23</v>
      </c>
      <c r="D425" s="10" t="s">
        <v>13</v>
      </c>
      <c r="E425" s="10" t="s">
        <v>20</v>
      </c>
      <c r="F425" s="11" t="s">
        <v>20</v>
      </c>
      <c r="G425" s="11" t="s">
        <v>20</v>
      </c>
      <c r="H425" s="11" t="s">
        <v>20</v>
      </c>
      <c r="I425" s="11" t="s">
        <v>20</v>
      </c>
      <c r="J425" s="11" t="s">
        <v>20</v>
      </c>
      <c r="K425" s="11" t="s">
        <v>20</v>
      </c>
      <c r="U425" s="10" t="s">
        <v>32</v>
      </c>
      <c r="V425" s="12">
        <v>44.231400000000001</v>
      </c>
      <c r="W425" s="12">
        <v>-88.430941000000004</v>
      </c>
      <c r="X425" s="1" t="s">
        <v>3169</v>
      </c>
      <c r="Y425" s="10" t="s">
        <v>37</v>
      </c>
      <c r="Z425" s="10" t="s">
        <v>16</v>
      </c>
      <c r="AA425" s="10">
        <v>54952</v>
      </c>
    </row>
    <row r="426" spans="1:27" x14ac:dyDescent="0.3">
      <c r="A426" s="1" t="s">
        <v>4070</v>
      </c>
      <c r="B426" s="1" t="s">
        <v>3222</v>
      </c>
      <c r="C426" s="10" t="s">
        <v>23</v>
      </c>
      <c r="D426" s="10" t="s">
        <v>13</v>
      </c>
      <c r="E426" s="10" t="s">
        <v>20</v>
      </c>
      <c r="F426" s="11" t="s">
        <v>20</v>
      </c>
      <c r="G426" s="11" t="s">
        <v>20</v>
      </c>
      <c r="H426" s="11" t="s">
        <v>20</v>
      </c>
      <c r="I426" s="11" t="s">
        <v>20</v>
      </c>
      <c r="J426" s="11" t="s">
        <v>20</v>
      </c>
      <c r="K426" s="11" t="s">
        <v>20</v>
      </c>
      <c r="U426" s="10" t="s">
        <v>128</v>
      </c>
      <c r="V426" s="12">
        <v>44.789997719792702</v>
      </c>
      <c r="W426" s="12">
        <v>-89.672536682225299</v>
      </c>
      <c r="X426" s="1" t="s">
        <v>3223</v>
      </c>
      <c r="Y426" s="10" t="s">
        <v>3224</v>
      </c>
      <c r="Z426" s="10" t="s">
        <v>16</v>
      </c>
      <c r="AA426" s="10">
        <v>54455</v>
      </c>
    </row>
    <row r="427" spans="1:27" x14ac:dyDescent="0.3">
      <c r="A427" s="1" t="s">
        <v>4070</v>
      </c>
      <c r="B427" s="1" t="s">
        <v>3235</v>
      </c>
      <c r="C427" s="10" t="s">
        <v>23</v>
      </c>
      <c r="D427" s="10" t="s">
        <v>13</v>
      </c>
      <c r="E427" s="10" t="s">
        <v>20</v>
      </c>
      <c r="F427" s="11" t="s">
        <v>20</v>
      </c>
      <c r="G427" s="11" t="s">
        <v>20</v>
      </c>
      <c r="H427" s="11" t="s">
        <v>20</v>
      </c>
      <c r="I427" s="11" t="s">
        <v>20</v>
      </c>
      <c r="J427" s="11" t="s">
        <v>20</v>
      </c>
      <c r="K427" s="11" t="s">
        <v>20</v>
      </c>
      <c r="U427" s="10" t="s">
        <v>22</v>
      </c>
      <c r="V427" s="12">
        <v>42.979477906104002</v>
      </c>
      <c r="W427" s="12">
        <v>-88.099408815397098</v>
      </c>
      <c r="X427" s="1" t="s">
        <v>3236</v>
      </c>
      <c r="Y427" s="10" t="s">
        <v>3237</v>
      </c>
      <c r="Z427" s="10" t="s">
        <v>16</v>
      </c>
      <c r="AA427" s="10">
        <v>53151</v>
      </c>
    </row>
    <row r="428" spans="1:27" x14ac:dyDescent="0.3">
      <c r="A428" s="1" t="s">
        <v>4070</v>
      </c>
      <c r="B428" s="1" t="s">
        <v>3238</v>
      </c>
      <c r="C428" s="10" t="s">
        <v>23</v>
      </c>
      <c r="D428" s="10" t="s">
        <v>13</v>
      </c>
      <c r="E428" s="10" t="s">
        <v>20</v>
      </c>
      <c r="F428" s="11" t="s">
        <v>20</v>
      </c>
      <c r="G428" s="11" t="s">
        <v>20</v>
      </c>
      <c r="H428" s="11" t="s">
        <v>20</v>
      </c>
      <c r="I428" s="11" t="s">
        <v>20</v>
      </c>
      <c r="J428" s="11" t="s">
        <v>20</v>
      </c>
      <c r="K428" s="11" t="s">
        <v>20</v>
      </c>
      <c r="U428" s="10" t="s">
        <v>35</v>
      </c>
      <c r="V428" s="12">
        <v>44.380831999999998</v>
      </c>
      <c r="W428" s="12">
        <v>-88.734555999999998</v>
      </c>
      <c r="X428" s="1" t="s">
        <v>3239</v>
      </c>
      <c r="Y428" s="10" t="s">
        <v>38</v>
      </c>
      <c r="Z428" s="10" t="s">
        <v>16</v>
      </c>
      <c r="AA428" s="10">
        <v>54961</v>
      </c>
    </row>
    <row r="429" spans="1:27" x14ac:dyDescent="0.3">
      <c r="A429" s="1" t="s">
        <v>4070</v>
      </c>
      <c r="B429" s="1" t="s">
        <v>3245</v>
      </c>
      <c r="C429" s="10" t="s">
        <v>23</v>
      </c>
      <c r="D429" s="10" t="s">
        <v>13</v>
      </c>
      <c r="E429" s="10" t="s">
        <v>20</v>
      </c>
      <c r="F429" s="11" t="s">
        <v>20</v>
      </c>
      <c r="G429" s="11" t="s">
        <v>20</v>
      </c>
      <c r="H429" s="11" t="s">
        <v>20</v>
      </c>
      <c r="I429" s="11" t="s">
        <v>20</v>
      </c>
      <c r="J429" s="11" t="s">
        <v>20</v>
      </c>
      <c r="K429" s="11" t="s">
        <v>20</v>
      </c>
      <c r="U429" s="10" t="s">
        <v>32</v>
      </c>
      <c r="V429" s="12">
        <v>44.012262</v>
      </c>
      <c r="W429" s="12">
        <v>-88.601606000000004</v>
      </c>
      <c r="X429" s="1" t="s">
        <v>36</v>
      </c>
      <c r="Y429" s="10" t="s">
        <v>31</v>
      </c>
      <c r="Z429" s="10" t="s">
        <v>16</v>
      </c>
      <c r="AA429" s="10">
        <v>54904</v>
      </c>
    </row>
    <row r="430" spans="1:27" x14ac:dyDescent="0.3">
      <c r="A430" s="1" t="s">
        <v>4070</v>
      </c>
      <c r="B430" s="1" t="s">
        <v>3306</v>
      </c>
      <c r="C430" s="10" t="s">
        <v>23</v>
      </c>
      <c r="D430" s="10" t="s">
        <v>13</v>
      </c>
      <c r="E430" s="10" t="s">
        <v>20</v>
      </c>
      <c r="F430" s="11" t="s">
        <v>20</v>
      </c>
      <c r="G430" s="11" t="s">
        <v>20</v>
      </c>
      <c r="H430" s="11" t="s">
        <v>20</v>
      </c>
      <c r="I430" s="11" t="s">
        <v>20</v>
      </c>
      <c r="J430" s="11" t="s">
        <v>20</v>
      </c>
      <c r="K430" s="11" t="s">
        <v>20</v>
      </c>
      <c r="U430" s="10" t="s">
        <v>15</v>
      </c>
      <c r="V430" s="12">
        <v>43.056832283492703</v>
      </c>
      <c r="W430" s="12">
        <v>-88.057915644229098</v>
      </c>
      <c r="X430" s="1" t="s">
        <v>3307</v>
      </c>
      <c r="Y430" s="10" t="s">
        <v>84</v>
      </c>
      <c r="Z430" s="10" t="s">
        <v>16</v>
      </c>
      <c r="AA430" s="10">
        <v>53222</v>
      </c>
    </row>
    <row r="431" spans="1:27" x14ac:dyDescent="0.3">
      <c r="A431" s="1" t="s">
        <v>4070</v>
      </c>
      <c r="B431" s="1" t="s">
        <v>3240</v>
      </c>
      <c r="C431" s="10" t="s">
        <v>23</v>
      </c>
      <c r="D431" s="10" t="s">
        <v>13</v>
      </c>
      <c r="E431" s="10" t="s">
        <v>20</v>
      </c>
      <c r="F431" s="11" t="s">
        <v>20</v>
      </c>
      <c r="G431" s="11" t="s">
        <v>20</v>
      </c>
      <c r="H431" s="11" t="s">
        <v>20</v>
      </c>
      <c r="I431" s="11" t="s">
        <v>20</v>
      </c>
      <c r="J431" s="11" t="s">
        <v>20</v>
      </c>
      <c r="K431" s="11" t="s">
        <v>20</v>
      </c>
      <c r="U431" s="10" t="s">
        <v>15</v>
      </c>
      <c r="V431" s="12">
        <v>42.898652795611703</v>
      </c>
      <c r="W431" s="12">
        <v>-87.910098094514794</v>
      </c>
      <c r="X431" s="1" t="s">
        <v>3241</v>
      </c>
      <c r="Y431" s="10" t="s">
        <v>635</v>
      </c>
      <c r="Z431" s="10" t="s">
        <v>16</v>
      </c>
      <c r="AA431" s="10">
        <v>53154</v>
      </c>
    </row>
    <row r="432" spans="1:27" x14ac:dyDescent="0.3">
      <c r="A432" s="1" t="s">
        <v>4070</v>
      </c>
      <c r="B432" s="1" t="s">
        <v>3242</v>
      </c>
      <c r="C432" s="10" t="s">
        <v>23</v>
      </c>
      <c r="D432" s="10" t="s">
        <v>13</v>
      </c>
      <c r="E432" s="10" t="s">
        <v>20</v>
      </c>
      <c r="F432" s="11" t="s">
        <v>20</v>
      </c>
      <c r="G432" s="11" t="s">
        <v>20</v>
      </c>
      <c r="H432" s="11" t="s">
        <v>20</v>
      </c>
      <c r="I432" s="11" t="s">
        <v>20</v>
      </c>
      <c r="J432" s="11" t="s">
        <v>20</v>
      </c>
      <c r="K432" s="11" t="s">
        <v>20</v>
      </c>
      <c r="U432" s="10" t="s">
        <v>32</v>
      </c>
      <c r="V432" s="12">
        <v>44.022357</v>
      </c>
      <c r="W432" s="12">
        <v>-88.523089999999996</v>
      </c>
      <c r="X432" s="1" t="s">
        <v>58</v>
      </c>
      <c r="Y432" s="10" t="s">
        <v>31</v>
      </c>
      <c r="Z432" s="10" t="s">
        <v>16</v>
      </c>
      <c r="AA432" s="10">
        <v>54901</v>
      </c>
    </row>
    <row r="433" spans="1:27" x14ac:dyDescent="0.3">
      <c r="A433" s="1" t="s">
        <v>4070</v>
      </c>
      <c r="B433" s="1" t="s">
        <v>3254</v>
      </c>
      <c r="C433" s="10" t="s">
        <v>23</v>
      </c>
      <c r="D433" s="10" t="s">
        <v>13</v>
      </c>
      <c r="E433" s="10" t="s">
        <v>20</v>
      </c>
      <c r="F433" s="11" t="s">
        <v>20</v>
      </c>
      <c r="G433" s="11" t="s">
        <v>20</v>
      </c>
      <c r="H433" s="11" t="s">
        <v>20</v>
      </c>
      <c r="I433" s="11" t="s">
        <v>20</v>
      </c>
      <c r="J433" s="11" t="s">
        <v>20</v>
      </c>
      <c r="K433" s="11" t="s">
        <v>20</v>
      </c>
      <c r="U433" s="10" t="s">
        <v>22</v>
      </c>
      <c r="V433" s="12">
        <v>43.082535</v>
      </c>
      <c r="W433" s="12">
        <v>-88.233649999999997</v>
      </c>
      <c r="X433" s="1" t="s">
        <v>3255</v>
      </c>
      <c r="Y433" s="10" t="s">
        <v>1005</v>
      </c>
      <c r="Z433" s="10" t="s">
        <v>16</v>
      </c>
      <c r="AA433" s="10">
        <v>53072</v>
      </c>
    </row>
    <row r="434" spans="1:27" x14ac:dyDescent="0.3">
      <c r="A434" s="1" t="s">
        <v>4070</v>
      </c>
      <c r="B434" s="1" t="s">
        <v>3256</v>
      </c>
      <c r="C434" s="10" t="s">
        <v>23</v>
      </c>
      <c r="D434" s="10" t="s">
        <v>13</v>
      </c>
      <c r="E434" s="10" t="s">
        <v>20</v>
      </c>
      <c r="F434" s="11" t="s">
        <v>20</v>
      </c>
      <c r="G434" s="11" t="s">
        <v>20</v>
      </c>
      <c r="H434" s="11" t="s">
        <v>20</v>
      </c>
      <c r="I434" s="11" t="s">
        <v>20</v>
      </c>
      <c r="J434" s="11" t="s">
        <v>20</v>
      </c>
      <c r="K434" s="11" t="s">
        <v>20</v>
      </c>
      <c r="U434" s="10" t="s">
        <v>99</v>
      </c>
      <c r="V434" s="12">
        <v>43.747362000000003</v>
      </c>
      <c r="W434" s="12">
        <v>-87.980913999999999</v>
      </c>
      <c r="X434" s="1" t="s">
        <v>97</v>
      </c>
      <c r="Y434" s="10" t="s">
        <v>98</v>
      </c>
      <c r="Z434" s="10" t="s">
        <v>16</v>
      </c>
      <c r="AA434" s="10">
        <v>53073</v>
      </c>
    </row>
    <row r="435" spans="1:27" x14ac:dyDescent="0.3">
      <c r="A435" s="1" t="s">
        <v>4070</v>
      </c>
      <c r="B435" s="1" t="s">
        <v>3103</v>
      </c>
      <c r="C435" s="10" t="s">
        <v>23</v>
      </c>
      <c r="D435" s="10" t="s">
        <v>13</v>
      </c>
      <c r="E435" s="10" t="s">
        <v>20</v>
      </c>
      <c r="F435" s="11" t="s">
        <v>20</v>
      </c>
      <c r="G435" s="11" t="s">
        <v>20</v>
      </c>
      <c r="H435" s="11" t="s">
        <v>20</v>
      </c>
      <c r="I435" s="11" t="s">
        <v>20</v>
      </c>
      <c r="J435" s="11" t="s">
        <v>20</v>
      </c>
      <c r="K435" s="11" t="s">
        <v>20</v>
      </c>
      <c r="U435" s="10" t="s">
        <v>35</v>
      </c>
      <c r="V435" s="12">
        <v>44.294120999999997</v>
      </c>
      <c r="W435" s="12">
        <v>-88.416279000000003</v>
      </c>
      <c r="X435" s="1" t="s">
        <v>61</v>
      </c>
      <c r="Y435" s="10" t="s">
        <v>34</v>
      </c>
      <c r="Z435" s="10" t="s">
        <v>16</v>
      </c>
      <c r="AA435" s="10">
        <v>54915</v>
      </c>
    </row>
    <row r="436" spans="1:27" x14ac:dyDescent="0.3">
      <c r="A436" s="1" t="s">
        <v>4070</v>
      </c>
      <c r="B436" s="1" t="s">
        <v>3104</v>
      </c>
      <c r="C436" s="10" t="s">
        <v>23</v>
      </c>
      <c r="D436" s="10" t="s">
        <v>13</v>
      </c>
      <c r="E436" s="10" t="s">
        <v>20</v>
      </c>
      <c r="F436" s="11" t="s">
        <v>20</v>
      </c>
      <c r="G436" s="11" t="s">
        <v>20</v>
      </c>
      <c r="H436" s="11" t="s">
        <v>20</v>
      </c>
      <c r="I436" s="11" t="s">
        <v>20</v>
      </c>
      <c r="J436" s="11" t="s">
        <v>20</v>
      </c>
      <c r="K436" s="11" t="s">
        <v>20</v>
      </c>
      <c r="U436" s="10" t="s">
        <v>35</v>
      </c>
      <c r="V436" s="12">
        <v>44.294120999999997</v>
      </c>
      <c r="W436" s="12">
        <v>-88.416279000000003</v>
      </c>
      <c r="X436" s="1" t="s">
        <v>61</v>
      </c>
      <c r="Y436" s="10" t="s">
        <v>34</v>
      </c>
      <c r="Z436" s="10" t="s">
        <v>16</v>
      </c>
      <c r="AA436" s="10">
        <v>54915</v>
      </c>
    </row>
    <row r="437" spans="1:27" x14ac:dyDescent="0.3">
      <c r="A437" s="1" t="s">
        <v>4070</v>
      </c>
      <c r="B437" s="1" t="s">
        <v>3136</v>
      </c>
      <c r="C437" s="10" t="s">
        <v>23</v>
      </c>
      <c r="D437" s="10" t="s">
        <v>13</v>
      </c>
      <c r="E437" s="10" t="s">
        <v>20</v>
      </c>
      <c r="F437" s="11" t="s">
        <v>20</v>
      </c>
      <c r="G437" s="11" t="s">
        <v>20</v>
      </c>
      <c r="H437" s="11" t="s">
        <v>20</v>
      </c>
      <c r="I437" s="11" t="s">
        <v>20</v>
      </c>
      <c r="J437" s="11" t="s">
        <v>20</v>
      </c>
      <c r="K437" s="11" t="s">
        <v>20</v>
      </c>
      <c r="U437" s="10" t="s">
        <v>15</v>
      </c>
      <c r="V437" s="12">
        <v>42.862517233177698</v>
      </c>
      <c r="W437" s="12">
        <v>-87.952675809300999</v>
      </c>
      <c r="X437" s="1" t="s">
        <v>1657</v>
      </c>
      <c r="Y437" s="10" t="s">
        <v>144</v>
      </c>
      <c r="Z437" s="10" t="s">
        <v>16</v>
      </c>
      <c r="AA437" s="10">
        <v>53132</v>
      </c>
    </row>
    <row r="438" spans="1:27" x14ac:dyDescent="0.3">
      <c r="A438" s="1" t="s">
        <v>4070</v>
      </c>
      <c r="B438" s="1" t="s">
        <v>3274</v>
      </c>
      <c r="C438" s="10" t="s">
        <v>23</v>
      </c>
      <c r="D438" s="10" t="s">
        <v>13</v>
      </c>
      <c r="E438" s="10" t="s">
        <v>20</v>
      </c>
      <c r="F438" s="11" t="s">
        <v>20</v>
      </c>
      <c r="G438" s="11" t="s">
        <v>20</v>
      </c>
      <c r="H438" s="11" t="s">
        <v>20</v>
      </c>
      <c r="I438" s="11" t="s">
        <v>20</v>
      </c>
      <c r="J438" s="11" t="s">
        <v>20</v>
      </c>
      <c r="K438" s="11" t="s">
        <v>20</v>
      </c>
      <c r="U438" s="10" t="s">
        <v>128</v>
      </c>
      <c r="V438" s="12">
        <v>44.909949843922199</v>
      </c>
      <c r="W438" s="12">
        <v>-89.602096852372</v>
      </c>
      <c r="X438" s="1" t="s">
        <v>3275</v>
      </c>
      <c r="Y438" s="10" t="s">
        <v>3276</v>
      </c>
      <c r="Z438" s="10" t="s">
        <v>16</v>
      </c>
      <c r="AA438" s="10">
        <v>54476</v>
      </c>
    </row>
    <row r="439" spans="1:27" x14ac:dyDescent="0.3">
      <c r="A439" s="1" t="s">
        <v>4070</v>
      </c>
      <c r="B439" s="1" t="s">
        <v>3279</v>
      </c>
      <c r="C439" s="10" t="s">
        <v>23</v>
      </c>
      <c r="D439" s="10" t="s">
        <v>13</v>
      </c>
      <c r="E439" s="10" t="s">
        <v>20</v>
      </c>
      <c r="F439" s="11" t="s">
        <v>20</v>
      </c>
      <c r="G439" s="11" t="s">
        <v>20</v>
      </c>
      <c r="H439" s="11" t="s">
        <v>20</v>
      </c>
      <c r="I439" s="11" t="s">
        <v>20</v>
      </c>
      <c r="J439" s="11" t="s">
        <v>20</v>
      </c>
      <c r="K439" s="11" t="s">
        <v>20</v>
      </c>
      <c r="U439" s="10" t="s">
        <v>99</v>
      </c>
      <c r="V439" s="12">
        <v>43.763550000000002</v>
      </c>
      <c r="W439" s="12">
        <v>-87.749340000000004</v>
      </c>
      <c r="X439" s="1" t="s">
        <v>111</v>
      </c>
      <c r="Y439" s="10" t="s">
        <v>99</v>
      </c>
      <c r="Z439" s="10" t="s">
        <v>16</v>
      </c>
      <c r="AA439" s="10">
        <v>53081</v>
      </c>
    </row>
    <row r="440" spans="1:27" x14ac:dyDescent="0.3">
      <c r="A440" s="1" t="s">
        <v>4070</v>
      </c>
      <c r="B440" s="1" t="s">
        <v>3205</v>
      </c>
      <c r="C440" s="10" t="s">
        <v>23</v>
      </c>
      <c r="D440" s="10" t="s">
        <v>13</v>
      </c>
      <c r="E440" s="10" t="s">
        <v>20</v>
      </c>
      <c r="F440" s="11" t="s">
        <v>20</v>
      </c>
      <c r="G440" s="11" t="s">
        <v>20</v>
      </c>
      <c r="H440" s="11" t="s">
        <v>20</v>
      </c>
      <c r="I440" s="11" t="s">
        <v>20</v>
      </c>
      <c r="J440" s="11" t="s">
        <v>20</v>
      </c>
      <c r="K440" s="11" t="s">
        <v>20</v>
      </c>
      <c r="U440" s="10" t="s">
        <v>15</v>
      </c>
      <c r="V440" s="12">
        <v>43.118849938226802</v>
      </c>
      <c r="W440" s="12">
        <v>-87.943982638124893</v>
      </c>
      <c r="X440" s="1" t="s">
        <v>219</v>
      </c>
      <c r="Y440" s="10" t="s">
        <v>15</v>
      </c>
      <c r="Z440" s="10" t="s">
        <v>16</v>
      </c>
      <c r="AA440" s="10">
        <v>53209</v>
      </c>
    </row>
    <row r="441" spans="1:27" x14ac:dyDescent="0.3">
      <c r="A441" s="1" t="s">
        <v>4070</v>
      </c>
      <c r="B441" s="1" t="s">
        <v>3215</v>
      </c>
      <c r="C441" s="10" t="s">
        <v>23</v>
      </c>
      <c r="D441" s="10" t="s">
        <v>13</v>
      </c>
      <c r="E441" s="10" t="s">
        <v>20</v>
      </c>
      <c r="F441" s="11" t="s">
        <v>20</v>
      </c>
      <c r="G441" s="11" t="s">
        <v>20</v>
      </c>
      <c r="H441" s="11" t="s">
        <v>20</v>
      </c>
      <c r="I441" s="11" t="s">
        <v>20</v>
      </c>
      <c r="J441" s="11" t="s">
        <v>20</v>
      </c>
      <c r="K441" s="11" t="s">
        <v>20</v>
      </c>
      <c r="U441" s="10" t="s">
        <v>15</v>
      </c>
      <c r="V441" s="12">
        <v>42.985733201921803</v>
      </c>
      <c r="W441" s="12">
        <v>-87.932743757725902</v>
      </c>
      <c r="X441" s="1" t="s">
        <v>3216</v>
      </c>
      <c r="Y441" s="10" t="s">
        <v>15</v>
      </c>
      <c r="Z441" s="10" t="s">
        <v>16</v>
      </c>
      <c r="AA441" s="10">
        <v>53215</v>
      </c>
    </row>
    <row r="442" spans="1:27" x14ac:dyDescent="0.3">
      <c r="A442" s="1" t="s">
        <v>4070</v>
      </c>
      <c r="B442" s="1" t="s">
        <v>3210</v>
      </c>
      <c r="C442" s="10" t="s">
        <v>23</v>
      </c>
      <c r="D442" s="10" t="s">
        <v>13</v>
      </c>
      <c r="E442" s="10" t="s">
        <v>20</v>
      </c>
      <c r="F442" s="11" t="s">
        <v>20</v>
      </c>
      <c r="G442" s="11" t="s">
        <v>20</v>
      </c>
      <c r="H442" s="11" t="s">
        <v>20</v>
      </c>
      <c r="I442" s="11" t="s">
        <v>20</v>
      </c>
      <c r="J442" s="11" t="s">
        <v>20</v>
      </c>
      <c r="K442" s="11" t="s">
        <v>20</v>
      </c>
      <c r="U442" s="10" t="s">
        <v>15</v>
      </c>
      <c r="V442" s="12">
        <v>42.986390855513001</v>
      </c>
      <c r="W442" s="12">
        <v>-87.933988478611894</v>
      </c>
      <c r="X442" s="1" t="s">
        <v>3211</v>
      </c>
      <c r="Y442" s="10" t="s">
        <v>15</v>
      </c>
      <c r="Z442" s="10" t="s">
        <v>16</v>
      </c>
      <c r="AA442" s="10">
        <v>53215</v>
      </c>
    </row>
    <row r="443" spans="1:27" x14ac:dyDescent="0.3">
      <c r="A443" s="1" t="s">
        <v>4070</v>
      </c>
      <c r="B443" s="1" t="s">
        <v>3200</v>
      </c>
      <c r="C443" s="10" t="s">
        <v>23</v>
      </c>
      <c r="D443" s="10" t="s">
        <v>13</v>
      </c>
      <c r="E443" s="10" t="s">
        <v>20</v>
      </c>
      <c r="F443" s="11" t="s">
        <v>20</v>
      </c>
      <c r="G443" s="11" t="s">
        <v>20</v>
      </c>
      <c r="H443" s="11" t="s">
        <v>20</v>
      </c>
      <c r="I443" s="11" t="s">
        <v>20</v>
      </c>
      <c r="J443" s="11" t="s">
        <v>20</v>
      </c>
      <c r="K443" s="11" t="s">
        <v>20</v>
      </c>
      <c r="U443" s="10" t="s">
        <v>15</v>
      </c>
      <c r="V443" s="12">
        <v>43.060977000000001</v>
      </c>
      <c r="W443" s="12">
        <v>-87.879335999999995</v>
      </c>
      <c r="X443" s="1" t="s">
        <v>101</v>
      </c>
      <c r="Y443" s="10" t="s">
        <v>15</v>
      </c>
      <c r="Z443" s="10" t="s">
        <v>16</v>
      </c>
      <c r="AA443" s="10">
        <v>53211</v>
      </c>
    </row>
    <row r="444" spans="1:27" x14ac:dyDescent="0.3">
      <c r="A444" s="1" t="s">
        <v>4070</v>
      </c>
      <c r="B444" s="1" t="s">
        <v>3209</v>
      </c>
      <c r="C444" s="10" t="s">
        <v>23</v>
      </c>
      <c r="D444" s="10" t="s">
        <v>13</v>
      </c>
      <c r="E444" s="10" t="s">
        <v>20</v>
      </c>
      <c r="F444" s="11" t="s">
        <v>20</v>
      </c>
      <c r="G444" s="11" t="s">
        <v>20</v>
      </c>
      <c r="H444" s="11" t="s">
        <v>20</v>
      </c>
      <c r="I444" s="11" t="s">
        <v>20</v>
      </c>
      <c r="J444" s="11" t="s">
        <v>20</v>
      </c>
      <c r="K444" s="11" t="s">
        <v>20</v>
      </c>
      <c r="U444" s="10" t="s">
        <v>15</v>
      </c>
      <c r="V444" s="12">
        <v>43.0747079014672</v>
      </c>
      <c r="W444" s="12">
        <v>-87.976177390253497</v>
      </c>
      <c r="X444" s="1" t="s">
        <v>483</v>
      </c>
      <c r="Y444" s="10" t="s">
        <v>15</v>
      </c>
      <c r="Z444" s="10" t="s">
        <v>16</v>
      </c>
      <c r="AA444" s="10">
        <v>53210</v>
      </c>
    </row>
    <row r="445" spans="1:27" x14ac:dyDescent="0.3">
      <c r="A445" s="1" t="s">
        <v>4070</v>
      </c>
      <c r="B445" s="1" t="s">
        <v>3288</v>
      </c>
      <c r="C445" s="10" t="s">
        <v>23</v>
      </c>
      <c r="D445" s="10" t="s">
        <v>13</v>
      </c>
      <c r="E445" s="10" t="s">
        <v>20</v>
      </c>
      <c r="F445" s="11" t="s">
        <v>20</v>
      </c>
      <c r="G445" s="11" t="s">
        <v>20</v>
      </c>
      <c r="H445" s="11" t="s">
        <v>20</v>
      </c>
      <c r="I445" s="11" t="s">
        <v>20</v>
      </c>
      <c r="J445" s="11" t="s">
        <v>20</v>
      </c>
      <c r="K445" s="11" t="s">
        <v>20</v>
      </c>
      <c r="U445" s="10" t="s">
        <v>22</v>
      </c>
      <c r="V445" s="12">
        <v>43.133642709945697</v>
      </c>
      <c r="W445" s="12">
        <v>-88.209444047921806</v>
      </c>
      <c r="X445" s="1" t="s">
        <v>3289</v>
      </c>
      <c r="Y445" s="10" t="s">
        <v>1416</v>
      </c>
      <c r="Z445" s="10" t="s">
        <v>16</v>
      </c>
      <c r="AA445" s="10">
        <v>53089</v>
      </c>
    </row>
    <row r="446" spans="1:27" x14ac:dyDescent="0.3">
      <c r="A446" s="1" t="s">
        <v>4070</v>
      </c>
      <c r="B446" s="1" t="s">
        <v>3181</v>
      </c>
      <c r="C446" s="10" t="s">
        <v>23</v>
      </c>
      <c r="D446" s="10" t="s">
        <v>13</v>
      </c>
      <c r="E446" s="10" t="s">
        <v>20</v>
      </c>
      <c r="F446" s="11" t="s">
        <v>20</v>
      </c>
      <c r="G446" s="11" t="s">
        <v>20</v>
      </c>
      <c r="H446" s="11" t="s">
        <v>20</v>
      </c>
      <c r="I446" s="11" t="s">
        <v>20</v>
      </c>
      <c r="J446" s="11" t="s">
        <v>20</v>
      </c>
      <c r="K446" s="11" t="s">
        <v>20</v>
      </c>
      <c r="U446" s="10" t="s">
        <v>15</v>
      </c>
      <c r="V446" s="12">
        <v>43.032524070070799</v>
      </c>
      <c r="W446" s="12">
        <v>-87.905977955875699</v>
      </c>
      <c r="X446" s="1" t="s">
        <v>3182</v>
      </c>
      <c r="Y446" s="10" t="s">
        <v>15</v>
      </c>
      <c r="Z446" s="10" t="s">
        <v>16</v>
      </c>
      <c r="AA446" s="10">
        <v>53202</v>
      </c>
    </row>
    <row r="447" spans="1:27" x14ac:dyDescent="0.3">
      <c r="A447" s="1" t="s">
        <v>4070</v>
      </c>
      <c r="B447" s="1" t="s">
        <v>3190</v>
      </c>
      <c r="C447" s="10" t="s">
        <v>23</v>
      </c>
      <c r="D447" s="10" t="s">
        <v>13</v>
      </c>
      <c r="E447" s="10" t="s">
        <v>20</v>
      </c>
      <c r="F447" s="11" t="s">
        <v>20</v>
      </c>
      <c r="G447" s="11" t="s">
        <v>20</v>
      </c>
      <c r="H447" s="11" t="s">
        <v>20</v>
      </c>
      <c r="I447" s="11" t="s">
        <v>20</v>
      </c>
      <c r="J447" s="11" t="s">
        <v>20</v>
      </c>
      <c r="K447" s="11" t="s">
        <v>20</v>
      </c>
      <c r="U447" s="10" t="s">
        <v>15</v>
      </c>
      <c r="V447" s="12">
        <v>43.079298000000001</v>
      </c>
      <c r="W447" s="12">
        <v>-87.884884999999997</v>
      </c>
      <c r="X447" s="1" t="s">
        <v>3191</v>
      </c>
      <c r="Y447" s="10" t="s">
        <v>15</v>
      </c>
      <c r="Z447" s="10" t="s">
        <v>16</v>
      </c>
      <c r="AA447" s="10">
        <v>53215</v>
      </c>
    </row>
    <row r="448" spans="1:27" x14ac:dyDescent="0.3">
      <c r="A448" s="1" t="s">
        <v>4070</v>
      </c>
      <c r="B448" s="1" t="s">
        <v>3298</v>
      </c>
      <c r="C448" s="10" t="s">
        <v>23</v>
      </c>
      <c r="D448" s="10" t="s">
        <v>13</v>
      </c>
      <c r="E448" s="10" t="s">
        <v>20</v>
      </c>
      <c r="F448" s="11" t="s">
        <v>20</v>
      </c>
      <c r="G448" s="11" t="s">
        <v>20</v>
      </c>
      <c r="H448" s="11" t="s">
        <v>20</v>
      </c>
      <c r="I448" s="11" t="s">
        <v>20</v>
      </c>
      <c r="J448" s="11" t="s">
        <v>20</v>
      </c>
      <c r="K448" s="11" t="s">
        <v>20</v>
      </c>
      <c r="U448" s="10" t="s">
        <v>128</v>
      </c>
      <c r="V448" s="12">
        <v>44.969718478484197</v>
      </c>
      <c r="W448" s="12">
        <v>-89.659394353381501</v>
      </c>
      <c r="X448" s="1" t="s">
        <v>3299</v>
      </c>
      <c r="Y448" s="10" t="s">
        <v>140</v>
      </c>
      <c r="Z448" s="10" t="s">
        <v>16</v>
      </c>
      <c r="AA448" s="10">
        <v>54401</v>
      </c>
    </row>
    <row r="449" spans="1:27" x14ac:dyDescent="0.3">
      <c r="A449" s="1" t="s">
        <v>4070</v>
      </c>
      <c r="B449" s="1" t="s">
        <v>3311</v>
      </c>
      <c r="C449" s="10" t="s">
        <v>23</v>
      </c>
      <c r="D449" s="10" t="s">
        <v>13</v>
      </c>
      <c r="E449" s="10" t="s">
        <v>20</v>
      </c>
      <c r="F449" s="11" t="s">
        <v>20</v>
      </c>
      <c r="G449" s="11" t="s">
        <v>20</v>
      </c>
      <c r="H449" s="11" t="s">
        <v>20</v>
      </c>
      <c r="I449" s="11" t="s">
        <v>20</v>
      </c>
      <c r="J449" s="11" t="s">
        <v>20</v>
      </c>
      <c r="K449" s="11" t="s">
        <v>20</v>
      </c>
      <c r="U449" s="10" t="s">
        <v>32</v>
      </c>
      <c r="V449" s="12">
        <v>44.113000999999997</v>
      </c>
      <c r="W449" s="12">
        <v>-88.695110999999997</v>
      </c>
      <c r="X449" s="1" t="s">
        <v>51</v>
      </c>
      <c r="Y449" s="10" t="s">
        <v>52</v>
      </c>
      <c r="Z449" s="10" t="s">
        <v>16</v>
      </c>
      <c r="AA449" s="10">
        <v>54986</v>
      </c>
    </row>
    <row r="450" spans="1:27" s="6" customFormat="1" x14ac:dyDescent="0.3">
      <c r="A450" s="2" t="s">
        <v>4070</v>
      </c>
      <c r="B450" s="1" t="s">
        <v>4132</v>
      </c>
      <c r="C450" s="3" t="s">
        <v>26</v>
      </c>
      <c r="D450" s="3" t="s">
        <v>13</v>
      </c>
      <c r="E450" s="10" t="s">
        <v>20</v>
      </c>
      <c r="F450" s="11" t="s">
        <v>20</v>
      </c>
      <c r="G450" s="11" t="s">
        <v>20</v>
      </c>
      <c r="H450" s="11" t="s">
        <v>20</v>
      </c>
      <c r="I450" s="11" t="s">
        <v>20</v>
      </c>
      <c r="J450" s="11" t="s">
        <v>20</v>
      </c>
      <c r="K450" s="11" t="s">
        <v>20</v>
      </c>
      <c r="L450" s="4"/>
      <c r="M450" s="4"/>
      <c r="N450" s="4"/>
      <c r="O450" s="4"/>
      <c r="P450" s="3"/>
      <c r="Q450" s="3"/>
      <c r="R450" s="3"/>
      <c r="S450" s="3"/>
      <c r="T450" s="3"/>
      <c r="U450" s="3" t="s">
        <v>69</v>
      </c>
      <c r="V450" s="5">
        <v>43.256577129120799</v>
      </c>
      <c r="W450" s="5">
        <v>-87.925547723283302</v>
      </c>
      <c r="X450" s="6" t="s">
        <v>4140</v>
      </c>
      <c r="Y450" s="3" t="s">
        <v>68</v>
      </c>
      <c r="Z450" s="3" t="s">
        <v>16</v>
      </c>
      <c r="AA450" s="4">
        <v>53097</v>
      </c>
    </row>
    <row r="451" spans="1:27" s="6" customFormat="1" x14ac:dyDescent="0.3">
      <c r="A451" s="2" t="s">
        <v>4070</v>
      </c>
      <c r="B451" s="1" t="s">
        <v>4133</v>
      </c>
      <c r="C451" s="3" t="s">
        <v>26</v>
      </c>
      <c r="D451" s="3" t="s">
        <v>13</v>
      </c>
      <c r="E451" s="10" t="s">
        <v>20</v>
      </c>
      <c r="F451" s="11" t="s">
        <v>20</v>
      </c>
      <c r="G451" s="11" t="s">
        <v>20</v>
      </c>
      <c r="H451" s="11" t="s">
        <v>20</v>
      </c>
      <c r="I451" s="11" t="s">
        <v>20</v>
      </c>
      <c r="J451" s="11" t="s">
        <v>20</v>
      </c>
      <c r="K451" s="11" t="s">
        <v>20</v>
      </c>
      <c r="L451" s="4"/>
      <c r="M451" s="4"/>
      <c r="N451" s="4"/>
      <c r="O451" s="4"/>
      <c r="P451" s="3"/>
      <c r="Q451" s="3"/>
      <c r="R451" s="3"/>
      <c r="S451" s="3"/>
      <c r="T451" s="3"/>
      <c r="U451" s="3" t="s">
        <v>15</v>
      </c>
      <c r="V451" s="5">
        <v>42.956260698217001</v>
      </c>
      <c r="W451" s="5">
        <v>-88.008883330686601</v>
      </c>
      <c r="X451" s="6" t="s">
        <v>4141</v>
      </c>
      <c r="Y451" s="3" t="s">
        <v>192</v>
      </c>
      <c r="Z451" s="3" t="s">
        <v>16</v>
      </c>
      <c r="AA451" s="3">
        <v>53223</v>
      </c>
    </row>
    <row r="452" spans="1:27" s="6" customFormat="1" x14ac:dyDescent="0.3">
      <c r="A452" s="2" t="s">
        <v>4070</v>
      </c>
      <c r="B452" s="1" t="s">
        <v>4134</v>
      </c>
      <c r="C452" s="3" t="s">
        <v>26</v>
      </c>
      <c r="D452" s="3" t="s">
        <v>13</v>
      </c>
      <c r="E452" s="10" t="s">
        <v>20</v>
      </c>
      <c r="F452" s="11" t="s">
        <v>20</v>
      </c>
      <c r="G452" s="11" t="s">
        <v>20</v>
      </c>
      <c r="H452" s="11" t="s">
        <v>20</v>
      </c>
      <c r="I452" s="11" t="s">
        <v>20</v>
      </c>
      <c r="J452" s="11" t="s">
        <v>20</v>
      </c>
      <c r="K452" s="11" t="s">
        <v>20</v>
      </c>
      <c r="L452" s="4"/>
      <c r="M452" s="4"/>
      <c r="N452" s="4"/>
      <c r="O452" s="4"/>
      <c r="P452" s="3"/>
      <c r="Q452" s="3"/>
      <c r="R452" s="3"/>
      <c r="S452" s="3"/>
      <c r="T452" s="3"/>
      <c r="U452" s="3" t="s">
        <v>22</v>
      </c>
      <c r="V452" s="5">
        <v>43.178336856411399</v>
      </c>
      <c r="W452" s="5">
        <v>-88.087783230686597</v>
      </c>
      <c r="X452" s="6" t="s">
        <v>4142</v>
      </c>
      <c r="Y452" s="6" t="s">
        <v>106</v>
      </c>
      <c r="Z452" s="3" t="s">
        <v>16</v>
      </c>
      <c r="AA452" s="3">
        <v>53051</v>
      </c>
    </row>
    <row r="453" spans="1:27" s="6" customFormat="1" x14ac:dyDescent="0.3">
      <c r="A453" s="2" t="s">
        <v>4070</v>
      </c>
      <c r="B453" s="1" t="s">
        <v>4135</v>
      </c>
      <c r="C453" s="3" t="s">
        <v>26</v>
      </c>
      <c r="D453" s="3" t="s">
        <v>13</v>
      </c>
      <c r="E453" s="10" t="s">
        <v>20</v>
      </c>
      <c r="F453" s="11" t="s">
        <v>20</v>
      </c>
      <c r="G453" s="11" t="s">
        <v>20</v>
      </c>
      <c r="H453" s="11" t="s">
        <v>20</v>
      </c>
      <c r="I453" s="11" t="s">
        <v>20</v>
      </c>
      <c r="J453" s="11" t="s">
        <v>20</v>
      </c>
      <c r="K453" s="11" t="s">
        <v>20</v>
      </c>
      <c r="L453" s="4"/>
      <c r="M453" s="4"/>
      <c r="N453" s="4"/>
      <c r="O453" s="4"/>
      <c r="P453" s="3"/>
      <c r="Q453" s="3"/>
      <c r="R453" s="3"/>
      <c r="S453" s="3"/>
      <c r="T453" s="3"/>
      <c r="U453" s="3" t="s">
        <v>22</v>
      </c>
      <c r="V453" s="5">
        <v>42.989864312185802</v>
      </c>
      <c r="W453" s="5">
        <v>-88.268068984656594</v>
      </c>
      <c r="X453" s="6" t="s">
        <v>4143</v>
      </c>
      <c r="Y453" s="3" t="s">
        <v>22</v>
      </c>
      <c r="Z453" s="3" t="s">
        <v>16</v>
      </c>
      <c r="AA453" s="3">
        <v>53188</v>
      </c>
    </row>
    <row r="454" spans="1:27" x14ac:dyDescent="0.3">
      <c r="A454" s="1" t="s">
        <v>4070</v>
      </c>
      <c r="B454" s="1" t="s">
        <v>3312</v>
      </c>
      <c r="C454" s="10" t="s">
        <v>23</v>
      </c>
      <c r="D454" s="10" t="s">
        <v>13</v>
      </c>
      <c r="E454" s="10" t="s">
        <v>20</v>
      </c>
      <c r="F454" s="11" t="s">
        <v>20</v>
      </c>
      <c r="G454" s="11" t="s">
        <v>20</v>
      </c>
      <c r="H454" s="11" t="s">
        <v>20</v>
      </c>
      <c r="I454" s="11" t="s">
        <v>20</v>
      </c>
      <c r="J454" s="11" t="s">
        <v>20</v>
      </c>
      <c r="K454" s="11" t="s">
        <v>20</v>
      </c>
      <c r="U454" s="10" t="s">
        <v>122</v>
      </c>
      <c r="V454" s="12">
        <v>45.893535</v>
      </c>
      <c r="W454" s="12">
        <v>-89.702393000000001</v>
      </c>
      <c r="X454" s="1" t="s">
        <v>120</v>
      </c>
      <c r="Y454" s="10" t="s">
        <v>121</v>
      </c>
      <c r="Z454" s="10" t="s">
        <v>16</v>
      </c>
      <c r="AA454" s="10">
        <v>54568</v>
      </c>
    </row>
    <row r="455" spans="1:27" x14ac:dyDescent="0.3">
      <c r="A455" s="1" t="s">
        <v>4070</v>
      </c>
      <c r="B455" s="1" t="s">
        <v>3154</v>
      </c>
      <c r="C455" s="10" t="s">
        <v>23</v>
      </c>
      <c r="D455" s="10" t="s">
        <v>13</v>
      </c>
      <c r="E455" s="10" t="s">
        <v>20</v>
      </c>
      <c r="F455" s="11" t="s">
        <v>20</v>
      </c>
      <c r="G455" s="11" t="s">
        <v>20</v>
      </c>
      <c r="H455" s="11" t="s">
        <v>20</v>
      </c>
      <c r="I455" s="11" t="s">
        <v>20</v>
      </c>
      <c r="J455" s="11" t="s">
        <v>20</v>
      </c>
      <c r="K455" s="11" t="s">
        <v>20</v>
      </c>
      <c r="U455" s="10" t="s">
        <v>15</v>
      </c>
      <c r="V455" s="12">
        <v>42.959229266624099</v>
      </c>
      <c r="W455" s="12">
        <v>-87.950030451625807</v>
      </c>
      <c r="X455" s="1" t="s">
        <v>3155</v>
      </c>
      <c r="Y455" s="10" t="s">
        <v>192</v>
      </c>
      <c r="Z455" s="10" t="s">
        <v>16</v>
      </c>
      <c r="AA455" s="10">
        <v>53221</v>
      </c>
    </row>
    <row r="456" spans="1:27" x14ac:dyDescent="0.3">
      <c r="A456" s="1" t="s">
        <v>4070</v>
      </c>
      <c r="B456" s="1" t="s">
        <v>3166</v>
      </c>
      <c r="C456" s="10" t="s">
        <v>23</v>
      </c>
      <c r="D456" s="10" t="s">
        <v>13</v>
      </c>
      <c r="E456" s="10" t="s">
        <v>20</v>
      </c>
      <c r="F456" s="11" t="s">
        <v>20</v>
      </c>
      <c r="G456" s="11" t="s">
        <v>20</v>
      </c>
      <c r="H456" s="11" t="s">
        <v>20</v>
      </c>
      <c r="I456" s="11" t="s">
        <v>20</v>
      </c>
      <c r="J456" s="11" t="s">
        <v>20</v>
      </c>
      <c r="K456" s="11" t="s">
        <v>20</v>
      </c>
      <c r="U456" s="10" t="s">
        <v>32</v>
      </c>
      <c r="V456" s="12">
        <v>44.222299830750103</v>
      </c>
      <c r="W456" s="12">
        <v>-88.427355036783595</v>
      </c>
      <c r="X456" s="1" t="s">
        <v>3167</v>
      </c>
      <c r="Y456" s="10" t="s">
        <v>37</v>
      </c>
      <c r="Z456" s="10" t="s">
        <v>16</v>
      </c>
      <c r="AA456" s="10">
        <v>54952</v>
      </c>
    </row>
    <row r="457" spans="1:27" x14ac:dyDescent="0.3">
      <c r="A457" s="1" t="s">
        <v>4070</v>
      </c>
      <c r="B457" s="1" t="s">
        <v>3157</v>
      </c>
      <c r="C457" s="10" t="s">
        <v>23</v>
      </c>
      <c r="D457" s="10" t="s">
        <v>13</v>
      </c>
      <c r="E457" s="10" t="s">
        <v>20</v>
      </c>
      <c r="F457" s="11" t="s">
        <v>20</v>
      </c>
      <c r="G457" s="11" t="s">
        <v>20</v>
      </c>
      <c r="H457" s="11" t="s">
        <v>20</v>
      </c>
      <c r="I457" s="11" t="s">
        <v>20</v>
      </c>
      <c r="J457" s="11" t="s">
        <v>20</v>
      </c>
      <c r="K457" s="11" t="s">
        <v>20</v>
      </c>
      <c r="U457" s="10" t="s">
        <v>15</v>
      </c>
      <c r="V457" s="12">
        <v>42.9325625412948</v>
      </c>
      <c r="W457" s="12">
        <v>-88.0486365325891</v>
      </c>
      <c r="X457" s="1" t="s">
        <v>3158</v>
      </c>
      <c r="Y457" s="10" t="s">
        <v>243</v>
      </c>
      <c r="Z457" s="10" t="s">
        <v>16</v>
      </c>
      <c r="AA457" s="10">
        <v>53130</v>
      </c>
    </row>
    <row r="458" spans="1:27" x14ac:dyDescent="0.3">
      <c r="A458" s="1" t="s">
        <v>4070</v>
      </c>
      <c r="B458" s="1" t="s">
        <v>3097</v>
      </c>
      <c r="C458" s="10" t="s">
        <v>23</v>
      </c>
      <c r="D458" s="10" t="s">
        <v>13</v>
      </c>
      <c r="E458" s="10" t="s">
        <v>20</v>
      </c>
      <c r="F458" s="11" t="s">
        <v>20</v>
      </c>
      <c r="G458" s="11" t="s">
        <v>20</v>
      </c>
      <c r="H458" s="11" t="s">
        <v>20</v>
      </c>
      <c r="I458" s="11" t="s">
        <v>20</v>
      </c>
      <c r="J458" s="11" t="s">
        <v>20</v>
      </c>
      <c r="K458" s="11" t="s">
        <v>20</v>
      </c>
      <c r="U458" s="10" t="s">
        <v>35</v>
      </c>
      <c r="V458" s="12">
        <v>44.2487205812089</v>
      </c>
      <c r="W458" s="12">
        <v>-88.402201161364502</v>
      </c>
      <c r="X458" s="1" t="s">
        <v>33</v>
      </c>
      <c r="Y458" s="10" t="s">
        <v>34</v>
      </c>
      <c r="Z458" s="10" t="s">
        <v>16</v>
      </c>
      <c r="AA458" s="10">
        <v>54915</v>
      </c>
    </row>
    <row r="459" spans="1:27" x14ac:dyDescent="0.3">
      <c r="A459" s="1" t="s">
        <v>4070</v>
      </c>
      <c r="B459" s="1" t="s">
        <v>3143</v>
      </c>
      <c r="C459" s="10" t="s">
        <v>23</v>
      </c>
      <c r="D459" s="10" t="s">
        <v>13</v>
      </c>
      <c r="E459" s="10" t="s">
        <v>20</v>
      </c>
      <c r="F459" s="11" t="s">
        <v>20</v>
      </c>
      <c r="G459" s="11" t="s">
        <v>20</v>
      </c>
      <c r="H459" s="11" t="s">
        <v>20</v>
      </c>
      <c r="I459" s="11" t="s">
        <v>20</v>
      </c>
      <c r="J459" s="11" t="s">
        <v>20</v>
      </c>
      <c r="K459" s="11" t="s">
        <v>20</v>
      </c>
      <c r="U459" s="10" t="s">
        <v>15</v>
      </c>
      <c r="V459" s="12">
        <v>43.097220999999998</v>
      </c>
      <c r="W459" s="12">
        <v>-87.911479999999997</v>
      </c>
      <c r="X459" s="1" t="s">
        <v>3144</v>
      </c>
      <c r="Y459" s="10" t="s">
        <v>72</v>
      </c>
      <c r="Z459" s="10" t="s">
        <v>16</v>
      </c>
      <c r="AA459" s="10">
        <v>53212</v>
      </c>
    </row>
    <row r="460" spans="1:27" x14ac:dyDescent="0.3">
      <c r="A460" s="1" t="s">
        <v>4070</v>
      </c>
      <c r="B460" s="1" t="s">
        <v>3220</v>
      </c>
      <c r="C460" s="10" t="s">
        <v>23</v>
      </c>
      <c r="D460" s="10" t="s">
        <v>13</v>
      </c>
      <c r="E460" s="10" t="s">
        <v>20</v>
      </c>
      <c r="F460" s="11" t="s">
        <v>20</v>
      </c>
      <c r="G460" s="11" t="s">
        <v>20</v>
      </c>
      <c r="H460" s="11" t="s">
        <v>20</v>
      </c>
      <c r="I460" s="11" t="s">
        <v>20</v>
      </c>
      <c r="J460" s="11" t="s">
        <v>20</v>
      </c>
      <c r="K460" s="11" t="s">
        <v>20</v>
      </c>
      <c r="U460" s="10" t="s">
        <v>15</v>
      </c>
      <c r="V460" s="12">
        <v>43.074303999999998</v>
      </c>
      <c r="W460" s="12">
        <v>-87.976022</v>
      </c>
      <c r="X460" s="1" t="s">
        <v>3221</v>
      </c>
      <c r="Y460" s="10" t="s">
        <v>15</v>
      </c>
      <c r="Z460" s="10" t="s">
        <v>16</v>
      </c>
      <c r="AA460" s="10">
        <v>53210</v>
      </c>
    </row>
    <row r="461" spans="1:27" x14ac:dyDescent="0.3">
      <c r="A461" s="1" t="s">
        <v>4070</v>
      </c>
      <c r="B461" s="1" t="s">
        <v>3251</v>
      </c>
      <c r="C461" s="10" t="s">
        <v>26</v>
      </c>
      <c r="D461" s="10" t="s">
        <v>13</v>
      </c>
      <c r="E461" s="10" t="s">
        <v>20</v>
      </c>
      <c r="F461" s="11" t="s">
        <v>20</v>
      </c>
      <c r="G461" s="11" t="s">
        <v>20</v>
      </c>
      <c r="H461" s="11" t="s">
        <v>20</v>
      </c>
      <c r="I461" s="11" t="s">
        <v>20</v>
      </c>
      <c r="J461" s="11" t="s">
        <v>20</v>
      </c>
      <c r="K461" s="11" t="s">
        <v>20</v>
      </c>
      <c r="U461" s="10" t="s">
        <v>32</v>
      </c>
      <c r="V461" s="12">
        <v>44.013243000000003</v>
      </c>
      <c r="W461" s="12">
        <v>-88.599205999999995</v>
      </c>
      <c r="X461" s="1" t="s">
        <v>30</v>
      </c>
      <c r="Y461" s="10" t="s">
        <v>31</v>
      </c>
      <c r="Z461" s="10" t="s">
        <v>16</v>
      </c>
      <c r="AA461" s="10">
        <v>54904</v>
      </c>
    </row>
    <row r="462" spans="1:27" x14ac:dyDescent="0.3">
      <c r="A462" s="1" t="s">
        <v>4070</v>
      </c>
      <c r="B462" s="1" t="s">
        <v>3098</v>
      </c>
      <c r="C462" s="10" t="s">
        <v>26</v>
      </c>
      <c r="D462" s="10" t="s">
        <v>13</v>
      </c>
      <c r="E462" s="10" t="s">
        <v>20</v>
      </c>
      <c r="F462" s="11" t="s">
        <v>20</v>
      </c>
      <c r="G462" s="11" t="s">
        <v>20</v>
      </c>
      <c r="H462" s="11" t="s">
        <v>20</v>
      </c>
      <c r="I462" s="11" t="s">
        <v>20</v>
      </c>
      <c r="J462" s="11" t="s">
        <v>20</v>
      </c>
      <c r="K462" s="11" t="s">
        <v>20</v>
      </c>
      <c r="U462" s="10" t="s">
        <v>35</v>
      </c>
      <c r="V462" s="12">
        <v>44.2487205812089</v>
      </c>
      <c r="W462" s="12">
        <v>-88.402201161364502</v>
      </c>
      <c r="X462" s="1" t="s">
        <v>33</v>
      </c>
      <c r="Y462" s="10" t="s">
        <v>34</v>
      </c>
      <c r="Z462" s="10" t="s">
        <v>16</v>
      </c>
      <c r="AA462" s="10">
        <v>54915</v>
      </c>
    </row>
    <row r="463" spans="1:27" x14ac:dyDescent="0.3">
      <c r="A463" s="1" t="s">
        <v>4070</v>
      </c>
      <c r="B463" s="1" t="s">
        <v>3290</v>
      </c>
      <c r="C463" s="10" t="s">
        <v>23</v>
      </c>
      <c r="D463" s="10" t="s">
        <v>13</v>
      </c>
      <c r="E463" s="10" t="s">
        <v>20</v>
      </c>
      <c r="F463" s="11" t="s">
        <v>20</v>
      </c>
      <c r="G463" s="11" t="s">
        <v>20</v>
      </c>
      <c r="H463" s="11" t="s">
        <v>20</v>
      </c>
      <c r="I463" s="11" t="s">
        <v>20</v>
      </c>
      <c r="J463" s="11" t="s">
        <v>20</v>
      </c>
      <c r="K463" s="11" t="s">
        <v>20</v>
      </c>
      <c r="U463" s="10" t="s">
        <v>125</v>
      </c>
      <c r="V463" s="12">
        <v>44.952627</v>
      </c>
      <c r="W463" s="12">
        <v>-90.796341999999996</v>
      </c>
      <c r="X463" s="1" t="s">
        <v>138</v>
      </c>
      <c r="Y463" s="10" t="s">
        <v>139</v>
      </c>
      <c r="Z463" s="10" t="s">
        <v>16</v>
      </c>
      <c r="AA463" s="10">
        <v>54771</v>
      </c>
    </row>
    <row r="464" spans="1:27" x14ac:dyDescent="0.3">
      <c r="A464" s="1" t="s">
        <v>4070</v>
      </c>
      <c r="B464" s="1" t="s">
        <v>3105</v>
      </c>
      <c r="C464" s="10" t="s">
        <v>23</v>
      </c>
      <c r="D464" s="10" t="s">
        <v>13</v>
      </c>
      <c r="E464" s="10" t="s">
        <v>20</v>
      </c>
      <c r="F464" s="11" t="s">
        <v>20</v>
      </c>
      <c r="G464" s="11" t="s">
        <v>20</v>
      </c>
      <c r="H464" s="11" t="s">
        <v>20</v>
      </c>
      <c r="I464" s="11" t="s">
        <v>20</v>
      </c>
      <c r="J464" s="11" t="s">
        <v>20</v>
      </c>
      <c r="K464" s="11" t="s">
        <v>20</v>
      </c>
      <c r="U464" s="10" t="s">
        <v>35</v>
      </c>
      <c r="V464" s="12">
        <v>44.257577240558298</v>
      </c>
      <c r="W464" s="12">
        <v>-88.352699992047604</v>
      </c>
      <c r="X464" s="1" t="s">
        <v>3106</v>
      </c>
      <c r="Y464" s="10" t="s">
        <v>34</v>
      </c>
      <c r="Z464" s="10" t="s">
        <v>16</v>
      </c>
      <c r="AA464" s="10">
        <v>54915</v>
      </c>
    </row>
    <row r="465" spans="1:27" x14ac:dyDescent="0.3">
      <c r="A465" s="1" t="s">
        <v>4070</v>
      </c>
      <c r="B465" s="1" t="s">
        <v>3252</v>
      </c>
      <c r="C465" s="10" t="s">
        <v>12</v>
      </c>
      <c r="D465" s="10" t="s">
        <v>13</v>
      </c>
      <c r="E465" s="10" t="s">
        <v>20</v>
      </c>
      <c r="F465" s="11" t="s">
        <v>20</v>
      </c>
      <c r="G465" s="11" t="s">
        <v>20</v>
      </c>
      <c r="H465" s="11" t="s">
        <v>20</v>
      </c>
      <c r="I465" s="11" t="s">
        <v>20</v>
      </c>
      <c r="J465" s="11" t="s">
        <v>20</v>
      </c>
      <c r="K465" s="11" t="s">
        <v>20</v>
      </c>
      <c r="U465" s="10" t="s">
        <v>32</v>
      </c>
      <c r="V465" s="12">
        <v>44.023417999999999</v>
      </c>
      <c r="W465" s="12">
        <v>-88.523730999999998</v>
      </c>
      <c r="X465" s="1" t="s">
        <v>3253</v>
      </c>
      <c r="Y465" s="10" t="s">
        <v>31</v>
      </c>
      <c r="Z465" s="10" t="s">
        <v>16</v>
      </c>
      <c r="AA465" s="10">
        <v>54901</v>
      </c>
    </row>
    <row r="466" spans="1:27" x14ac:dyDescent="0.3">
      <c r="A466" s="1" t="s">
        <v>4070</v>
      </c>
      <c r="B466" s="1" t="s">
        <v>3249</v>
      </c>
      <c r="C466" s="10" t="s">
        <v>12</v>
      </c>
      <c r="D466" s="10" t="s">
        <v>13</v>
      </c>
      <c r="E466" s="10" t="s">
        <v>20</v>
      </c>
      <c r="F466" s="11" t="s">
        <v>20</v>
      </c>
      <c r="G466" s="11" t="s">
        <v>20</v>
      </c>
      <c r="H466" s="11" t="s">
        <v>20</v>
      </c>
      <c r="I466" s="11" t="s">
        <v>20</v>
      </c>
      <c r="J466" s="11" t="s">
        <v>20</v>
      </c>
      <c r="K466" s="11" t="s">
        <v>20</v>
      </c>
      <c r="U466" s="10" t="s">
        <v>32</v>
      </c>
      <c r="V466" s="12">
        <v>43.994940719383798</v>
      </c>
      <c r="W466" s="12">
        <v>-88.616606628287499</v>
      </c>
      <c r="X466" s="1" t="s">
        <v>3250</v>
      </c>
      <c r="Y466" s="10" t="s">
        <v>31</v>
      </c>
      <c r="Z466" s="10" t="s">
        <v>16</v>
      </c>
      <c r="AA466" s="10">
        <v>54904</v>
      </c>
    </row>
    <row r="467" spans="1:27" x14ac:dyDescent="0.3">
      <c r="A467" s="1" t="s">
        <v>4070</v>
      </c>
      <c r="B467" s="1" t="s">
        <v>3246</v>
      </c>
      <c r="C467" s="10" t="s">
        <v>23</v>
      </c>
      <c r="D467" s="10" t="s">
        <v>13</v>
      </c>
      <c r="E467" s="10" t="s">
        <v>20</v>
      </c>
      <c r="F467" s="11" t="s">
        <v>20</v>
      </c>
      <c r="G467" s="11" t="s">
        <v>20</v>
      </c>
      <c r="H467" s="11" t="s">
        <v>20</v>
      </c>
      <c r="I467" s="11" t="s">
        <v>20</v>
      </c>
      <c r="J467" s="11" t="s">
        <v>20</v>
      </c>
      <c r="K467" s="11" t="s">
        <v>20</v>
      </c>
      <c r="U467" s="10" t="s">
        <v>32</v>
      </c>
      <c r="V467" s="12">
        <v>44.012262</v>
      </c>
      <c r="W467" s="12">
        <v>-88.601606000000004</v>
      </c>
      <c r="X467" s="1" t="s">
        <v>36</v>
      </c>
      <c r="Y467" s="10" t="s">
        <v>31</v>
      </c>
      <c r="Z467" s="10" t="s">
        <v>16</v>
      </c>
      <c r="AA467" s="10">
        <v>54904</v>
      </c>
    </row>
    <row r="468" spans="1:27" x14ac:dyDescent="0.3">
      <c r="A468" s="1" t="s">
        <v>4070</v>
      </c>
      <c r="B468" s="1" t="s">
        <v>3119</v>
      </c>
      <c r="C468" s="10" t="s">
        <v>23</v>
      </c>
      <c r="D468" s="10" t="s">
        <v>13</v>
      </c>
      <c r="E468" s="10" t="s">
        <v>20</v>
      </c>
      <c r="F468" s="11" t="s">
        <v>20</v>
      </c>
      <c r="G468" s="11" t="s">
        <v>20</v>
      </c>
      <c r="H468" s="11" t="s">
        <v>20</v>
      </c>
      <c r="I468" s="11" t="s">
        <v>20</v>
      </c>
      <c r="J468" s="11" t="s">
        <v>20</v>
      </c>
      <c r="K468" s="11" t="s">
        <v>20</v>
      </c>
      <c r="U468" s="10" t="s">
        <v>15</v>
      </c>
      <c r="V468" s="12">
        <v>43.185850552694099</v>
      </c>
      <c r="W468" s="12">
        <v>-87.959824499488903</v>
      </c>
      <c r="X468" s="1" t="s">
        <v>3120</v>
      </c>
      <c r="Y468" s="10" t="s">
        <v>3038</v>
      </c>
      <c r="Z468" s="10" t="s">
        <v>16</v>
      </c>
      <c r="AA468" s="10">
        <v>53209</v>
      </c>
    </row>
    <row r="469" spans="1:27" x14ac:dyDescent="0.3">
      <c r="A469" s="1" t="s">
        <v>4070</v>
      </c>
      <c r="B469" s="1" t="s">
        <v>3116</v>
      </c>
      <c r="C469" s="10" t="s">
        <v>23</v>
      </c>
      <c r="D469" s="10" t="s">
        <v>13</v>
      </c>
      <c r="E469" s="10" t="s">
        <v>20</v>
      </c>
      <c r="F469" s="11" t="s">
        <v>20</v>
      </c>
      <c r="G469" s="11" t="s">
        <v>20</v>
      </c>
      <c r="H469" s="11" t="s">
        <v>20</v>
      </c>
      <c r="I469" s="11" t="s">
        <v>20</v>
      </c>
      <c r="J469" s="11" t="s">
        <v>20</v>
      </c>
      <c r="K469" s="11" t="s">
        <v>20</v>
      </c>
      <c r="U469" s="10" t="s">
        <v>22</v>
      </c>
      <c r="V469" s="12">
        <v>43.090547709218697</v>
      </c>
      <c r="W469" s="12">
        <v>-88.085144470657795</v>
      </c>
      <c r="X469" s="1" t="s">
        <v>1012</v>
      </c>
      <c r="Y469" s="10" t="s">
        <v>150</v>
      </c>
      <c r="Z469" s="10" t="s">
        <v>16</v>
      </c>
      <c r="AA469" s="10">
        <v>53005</v>
      </c>
    </row>
    <row r="470" spans="1:27" x14ac:dyDescent="0.3">
      <c r="A470" s="1" t="s">
        <v>4070</v>
      </c>
      <c r="B470" s="1" t="s">
        <v>3305</v>
      </c>
      <c r="C470" s="10" t="s">
        <v>23</v>
      </c>
      <c r="D470" s="10" t="s">
        <v>13</v>
      </c>
      <c r="E470" s="10" t="s">
        <v>20</v>
      </c>
      <c r="F470" s="11" t="s">
        <v>20</v>
      </c>
      <c r="G470" s="11" t="s">
        <v>20</v>
      </c>
      <c r="H470" s="11" t="s">
        <v>20</v>
      </c>
      <c r="I470" s="11" t="s">
        <v>20</v>
      </c>
      <c r="J470" s="11" t="s">
        <v>20</v>
      </c>
      <c r="K470" s="11" t="s">
        <v>20</v>
      </c>
      <c r="U470" s="10" t="s">
        <v>15</v>
      </c>
      <c r="V470" s="12">
        <v>43.067922000000003</v>
      </c>
      <c r="W470" s="12">
        <v>-88.048136999999997</v>
      </c>
      <c r="X470" s="1" t="s">
        <v>1451</v>
      </c>
      <c r="Y470" s="10" t="s">
        <v>84</v>
      </c>
      <c r="Z470" s="10" t="s">
        <v>16</v>
      </c>
      <c r="AA470" s="10">
        <v>53226</v>
      </c>
    </row>
    <row r="471" spans="1:27" x14ac:dyDescent="0.3">
      <c r="A471" s="1" t="s">
        <v>4070</v>
      </c>
      <c r="B471" s="1" t="s">
        <v>3302</v>
      </c>
      <c r="C471" s="10" t="s">
        <v>23</v>
      </c>
      <c r="D471" s="10" t="s">
        <v>13</v>
      </c>
      <c r="E471" s="10" t="s">
        <v>20</v>
      </c>
      <c r="F471" s="11" t="s">
        <v>20</v>
      </c>
      <c r="G471" s="11" t="s">
        <v>20</v>
      </c>
      <c r="H471" s="11" t="s">
        <v>20</v>
      </c>
      <c r="I471" s="11" t="s">
        <v>20</v>
      </c>
      <c r="J471" s="11" t="s">
        <v>20</v>
      </c>
      <c r="K471" s="11" t="s">
        <v>20</v>
      </c>
      <c r="U471" s="10" t="s">
        <v>15</v>
      </c>
      <c r="V471" s="12">
        <v>43.067922000000003</v>
      </c>
      <c r="W471" s="12">
        <v>-88.048136999999997</v>
      </c>
      <c r="X471" s="1" t="s">
        <v>3303</v>
      </c>
      <c r="Y471" s="10" t="s">
        <v>84</v>
      </c>
      <c r="Z471" s="10" t="s">
        <v>16</v>
      </c>
      <c r="AA471" s="10">
        <v>53226</v>
      </c>
    </row>
    <row r="472" spans="1:27" x14ac:dyDescent="0.3">
      <c r="A472" s="1" t="s">
        <v>4070</v>
      </c>
      <c r="B472" s="1" t="s">
        <v>3304</v>
      </c>
      <c r="C472" s="10" t="s">
        <v>23</v>
      </c>
      <c r="D472" s="10" t="s">
        <v>13</v>
      </c>
      <c r="E472" s="10" t="s">
        <v>20</v>
      </c>
      <c r="F472" s="11" t="s">
        <v>20</v>
      </c>
      <c r="G472" s="11" t="s">
        <v>20</v>
      </c>
      <c r="H472" s="11" t="s">
        <v>20</v>
      </c>
      <c r="I472" s="11" t="s">
        <v>20</v>
      </c>
      <c r="J472" s="11" t="s">
        <v>20</v>
      </c>
      <c r="K472" s="11" t="s">
        <v>20</v>
      </c>
      <c r="U472" s="10" t="s">
        <v>15</v>
      </c>
      <c r="V472" s="12">
        <v>43.067922000000003</v>
      </c>
      <c r="W472" s="12">
        <v>-88.048136999999997</v>
      </c>
      <c r="X472" s="1" t="s">
        <v>1451</v>
      </c>
      <c r="Y472" s="10" t="s">
        <v>84</v>
      </c>
      <c r="Z472" s="10" t="s">
        <v>16</v>
      </c>
      <c r="AA472" s="10">
        <v>53226</v>
      </c>
    </row>
    <row r="473" spans="1:27" x14ac:dyDescent="0.3">
      <c r="A473" s="1" t="s">
        <v>4070</v>
      </c>
      <c r="B473" s="1" t="s">
        <v>3109</v>
      </c>
      <c r="C473" s="10" t="s">
        <v>26</v>
      </c>
      <c r="D473" s="10" t="s">
        <v>13</v>
      </c>
      <c r="E473" s="10" t="s">
        <v>20</v>
      </c>
      <c r="F473" s="11" t="s">
        <v>20</v>
      </c>
      <c r="G473" s="11" t="s">
        <v>20</v>
      </c>
      <c r="H473" s="11" t="s">
        <v>20</v>
      </c>
      <c r="I473" s="11" t="s">
        <v>20</v>
      </c>
      <c r="J473" s="11" t="s">
        <v>20</v>
      </c>
      <c r="K473" s="11" t="s">
        <v>20</v>
      </c>
      <c r="U473" s="10" t="s">
        <v>22</v>
      </c>
      <c r="V473" s="12">
        <v>43.059296000000003</v>
      </c>
      <c r="W473" s="12">
        <v>-88.154347999999999</v>
      </c>
      <c r="X473" s="1" t="s">
        <v>149</v>
      </c>
      <c r="Y473" s="10" t="s">
        <v>150</v>
      </c>
      <c r="Z473" s="10" t="s">
        <v>16</v>
      </c>
      <c r="AA473" s="10">
        <v>53045</v>
      </c>
    </row>
    <row r="474" spans="1:27" x14ac:dyDescent="0.3">
      <c r="A474" s="1" t="s">
        <v>4070</v>
      </c>
      <c r="B474" s="1" t="s">
        <v>3137</v>
      </c>
      <c r="C474" s="10" t="s">
        <v>26</v>
      </c>
      <c r="D474" s="10" t="s">
        <v>13</v>
      </c>
      <c r="E474" s="10" t="s">
        <v>20</v>
      </c>
      <c r="F474" s="11" t="s">
        <v>20</v>
      </c>
      <c r="G474" s="11" t="s">
        <v>20</v>
      </c>
      <c r="H474" s="11" t="s">
        <v>20</v>
      </c>
      <c r="I474" s="11" t="s">
        <v>20</v>
      </c>
      <c r="J474" s="11" t="s">
        <v>20</v>
      </c>
      <c r="K474" s="11" t="s">
        <v>20</v>
      </c>
      <c r="U474" s="10" t="s">
        <v>15</v>
      </c>
      <c r="V474" s="12">
        <v>42.859997</v>
      </c>
      <c r="W474" s="12">
        <v>-87.954775999999995</v>
      </c>
      <c r="X474" s="1" t="s">
        <v>143</v>
      </c>
      <c r="Y474" s="10" t="s">
        <v>144</v>
      </c>
      <c r="Z474" s="10" t="s">
        <v>16</v>
      </c>
      <c r="AA474" s="10">
        <v>53132</v>
      </c>
    </row>
    <row r="475" spans="1:27" x14ac:dyDescent="0.3">
      <c r="A475" s="1" t="s">
        <v>4070</v>
      </c>
      <c r="B475" s="1" t="s">
        <v>3218</v>
      </c>
      <c r="C475" s="10" t="s">
        <v>26</v>
      </c>
      <c r="D475" s="10" t="s">
        <v>13</v>
      </c>
      <c r="E475" s="10" t="s">
        <v>20</v>
      </c>
      <c r="F475" s="11" t="s">
        <v>20</v>
      </c>
      <c r="G475" s="11" t="s">
        <v>20</v>
      </c>
      <c r="H475" s="11" t="s">
        <v>20</v>
      </c>
      <c r="I475" s="11" t="s">
        <v>20</v>
      </c>
      <c r="J475" s="11" t="s">
        <v>20</v>
      </c>
      <c r="K475" s="11" t="s">
        <v>20</v>
      </c>
      <c r="U475" s="10" t="s">
        <v>15</v>
      </c>
      <c r="V475" s="12">
        <v>43.074303999999998</v>
      </c>
      <c r="W475" s="12">
        <v>-87.976022</v>
      </c>
      <c r="X475" s="1" t="s">
        <v>148</v>
      </c>
      <c r="Y475" s="10" t="s">
        <v>15</v>
      </c>
      <c r="Z475" s="10" t="s">
        <v>16</v>
      </c>
      <c r="AA475" s="10">
        <v>53210</v>
      </c>
    </row>
    <row r="476" spans="1:27" x14ac:dyDescent="0.3">
      <c r="A476" s="1" t="s">
        <v>4070</v>
      </c>
      <c r="B476" s="1" t="s">
        <v>3188</v>
      </c>
      <c r="C476" s="10" t="s">
        <v>23</v>
      </c>
      <c r="D476" s="10" t="s">
        <v>13</v>
      </c>
      <c r="E476" s="10" t="s">
        <v>20</v>
      </c>
      <c r="F476" s="11" t="s">
        <v>20</v>
      </c>
      <c r="G476" s="11" t="s">
        <v>20</v>
      </c>
      <c r="H476" s="11" t="s">
        <v>20</v>
      </c>
      <c r="I476" s="11" t="s">
        <v>20</v>
      </c>
      <c r="J476" s="11" t="s">
        <v>20</v>
      </c>
      <c r="K476" s="11" t="s">
        <v>20</v>
      </c>
      <c r="U476" s="10" t="s">
        <v>15</v>
      </c>
      <c r="V476" s="12">
        <v>43.043724165988202</v>
      </c>
      <c r="W476" s="12">
        <v>-87.923703992103</v>
      </c>
      <c r="X476" s="1" t="s">
        <v>3189</v>
      </c>
      <c r="Y476" s="10" t="s">
        <v>15</v>
      </c>
      <c r="Z476" s="10" t="s">
        <v>16</v>
      </c>
      <c r="AA476" s="10">
        <v>53204</v>
      </c>
    </row>
    <row r="477" spans="1:27" x14ac:dyDescent="0.3">
      <c r="A477" s="1" t="s">
        <v>4070</v>
      </c>
      <c r="B477" s="1" t="s">
        <v>3185</v>
      </c>
      <c r="C477" s="10" t="s">
        <v>23</v>
      </c>
      <c r="D477" s="10" t="s">
        <v>13</v>
      </c>
      <c r="E477" s="10" t="s">
        <v>20</v>
      </c>
      <c r="F477" s="11" t="s">
        <v>20</v>
      </c>
      <c r="G477" s="11" t="s">
        <v>20</v>
      </c>
      <c r="H477" s="11" t="s">
        <v>20</v>
      </c>
      <c r="I477" s="11" t="s">
        <v>20</v>
      </c>
      <c r="J477" s="11" t="s">
        <v>20</v>
      </c>
      <c r="K477" s="11" t="s">
        <v>20</v>
      </c>
      <c r="U477" s="10" t="s">
        <v>15</v>
      </c>
      <c r="V477" s="12">
        <v>43.043794734836602</v>
      </c>
      <c r="W477" s="12">
        <v>-87.923585974913195</v>
      </c>
      <c r="X477" s="1" t="s">
        <v>3186</v>
      </c>
      <c r="Y477" s="10" t="s">
        <v>15</v>
      </c>
      <c r="Z477" s="10" t="s">
        <v>16</v>
      </c>
      <c r="AA477" s="10">
        <v>53233</v>
      </c>
    </row>
    <row r="478" spans="1:27" x14ac:dyDescent="0.3">
      <c r="A478" s="1" t="s">
        <v>4070</v>
      </c>
      <c r="B478" s="1" t="s">
        <v>3131</v>
      </c>
      <c r="C478" s="10" t="s">
        <v>23</v>
      </c>
      <c r="D478" s="10" t="s">
        <v>13</v>
      </c>
      <c r="E478" s="10" t="s">
        <v>20</v>
      </c>
      <c r="F478" s="11" t="s">
        <v>20</v>
      </c>
      <c r="G478" s="11" t="s">
        <v>20</v>
      </c>
      <c r="H478" s="11" t="s">
        <v>20</v>
      </c>
      <c r="I478" s="11" t="s">
        <v>20</v>
      </c>
      <c r="J478" s="11" t="s">
        <v>20</v>
      </c>
      <c r="K478" s="11" t="s">
        <v>20</v>
      </c>
      <c r="U478" s="10" t="s">
        <v>15</v>
      </c>
      <c r="V478" s="12">
        <v>42.9176862644576</v>
      </c>
      <c r="W478" s="12">
        <v>-88.007091478614996</v>
      </c>
      <c r="X478" s="1" t="s">
        <v>3132</v>
      </c>
      <c r="Y478" s="10" t="s">
        <v>144</v>
      </c>
      <c r="Z478" s="10" t="s">
        <v>16</v>
      </c>
      <c r="AA478" s="10">
        <v>53132</v>
      </c>
    </row>
    <row r="479" spans="1:27" x14ac:dyDescent="0.3">
      <c r="A479" s="1" t="s">
        <v>4070</v>
      </c>
      <c r="B479" s="1" t="s">
        <v>3212</v>
      </c>
      <c r="C479" s="10" t="s">
        <v>26</v>
      </c>
      <c r="D479" s="10" t="s">
        <v>13</v>
      </c>
      <c r="E479" s="10" t="s">
        <v>20</v>
      </c>
      <c r="F479" s="11" t="s">
        <v>20</v>
      </c>
      <c r="G479" s="11" t="s">
        <v>20</v>
      </c>
      <c r="H479" s="11" t="s">
        <v>20</v>
      </c>
      <c r="I479" s="11" t="s">
        <v>20</v>
      </c>
      <c r="J479" s="11" t="s">
        <v>20</v>
      </c>
      <c r="K479" s="11" t="s">
        <v>20</v>
      </c>
      <c r="U479" s="10" t="s">
        <v>15</v>
      </c>
      <c r="V479" s="12">
        <v>42.985666999999999</v>
      </c>
      <c r="W479" s="12">
        <v>-87.935828000000001</v>
      </c>
      <c r="X479" s="1" t="s">
        <v>147</v>
      </c>
      <c r="Y479" s="10" t="s">
        <v>15</v>
      </c>
      <c r="Z479" s="10" t="s">
        <v>16</v>
      </c>
      <c r="AA479" s="10">
        <v>53215</v>
      </c>
    </row>
    <row r="480" spans="1:27" x14ac:dyDescent="0.3">
      <c r="A480" s="1" t="s">
        <v>4070</v>
      </c>
      <c r="B480" s="1" t="s">
        <v>3094</v>
      </c>
      <c r="C480" s="10" t="s">
        <v>23</v>
      </c>
      <c r="D480" s="10" t="s">
        <v>13</v>
      </c>
      <c r="E480" s="10" t="s">
        <v>20</v>
      </c>
      <c r="F480" s="11" t="s">
        <v>20</v>
      </c>
      <c r="G480" s="11" t="s">
        <v>20</v>
      </c>
      <c r="H480" s="11" t="s">
        <v>20</v>
      </c>
      <c r="I480" s="11" t="s">
        <v>20</v>
      </c>
      <c r="J480" s="11" t="s">
        <v>20</v>
      </c>
      <c r="K480" s="11" t="s">
        <v>20</v>
      </c>
      <c r="U480" s="10" t="s">
        <v>132</v>
      </c>
      <c r="V480" s="12">
        <v>44.450121000000003</v>
      </c>
      <c r="W480" s="12">
        <v>-89.292187999999996</v>
      </c>
      <c r="X480" s="1" t="s">
        <v>3095</v>
      </c>
      <c r="Y480" s="10" t="s">
        <v>133</v>
      </c>
      <c r="Z480" s="10" t="s">
        <v>16</v>
      </c>
      <c r="AA480" s="10">
        <v>54406</v>
      </c>
    </row>
    <row r="481" spans="1:27" x14ac:dyDescent="0.3">
      <c r="A481" s="1" t="s">
        <v>4070</v>
      </c>
      <c r="B481" s="1" t="s">
        <v>3229</v>
      </c>
      <c r="C481" s="10" t="s">
        <v>23</v>
      </c>
      <c r="D481" s="10" t="s">
        <v>13</v>
      </c>
      <c r="E481" s="10" t="s">
        <v>20</v>
      </c>
      <c r="F481" s="11" t="s">
        <v>20</v>
      </c>
      <c r="G481" s="11" t="s">
        <v>20</v>
      </c>
      <c r="H481" s="11" t="s">
        <v>20</v>
      </c>
      <c r="I481" s="11" t="s">
        <v>20</v>
      </c>
      <c r="J481" s="11" t="s">
        <v>20</v>
      </c>
      <c r="K481" s="11" t="s">
        <v>20</v>
      </c>
      <c r="U481" s="10" t="s">
        <v>146</v>
      </c>
      <c r="V481" s="12">
        <v>42.720300645506903</v>
      </c>
      <c r="W481" s="12">
        <v>-87.794409603206006</v>
      </c>
      <c r="X481" s="1" t="s">
        <v>3228</v>
      </c>
      <c r="Y481" s="10" t="s">
        <v>2957</v>
      </c>
      <c r="Z481" s="10" t="s">
        <v>16</v>
      </c>
      <c r="AA481" s="10">
        <v>53403</v>
      </c>
    </row>
    <row r="482" spans="1:27" x14ac:dyDescent="0.3">
      <c r="A482" s="1" t="s">
        <v>4070</v>
      </c>
      <c r="B482" s="1" t="s">
        <v>3227</v>
      </c>
      <c r="C482" s="10" t="s">
        <v>23</v>
      </c>
      <c r="D482" s="10" t="s">
        <v>13</v>
      </c>
      <c r="E482" s="10" t="s">
        <v>20</v>
      </c>
      <c r="F482" s="11" t="s">
        <v>20</v>
      </c>
      <c r="G482" s="11" t="s">
        <v>20</v>
      </c>
      <c r="H482" s="11" t="s">
        <v>20</v>
      </c>
      <c r="I482" s="11" t="s">
        <v>20</v>
      </c>
      <c r="J482" s="11" t="s">
        <v>20</v>
      </c>
      <c r="K482" s="11" t="s">
        <v>20</v>
      </c>
      <c r="U482" s="10" t="s">
        <v>146</v>
      </c>
      <c r="V482" s="12">
        <v>42.720300645506903</v>
      </c>
      <c r="W482" s="12">
        <v>-87.794409603206006</v>
      </c>
      <c r="X482" s="1" t="s">
        <v>3228</v>
      </c>
      <c r="Y482" s="10" t="s">
        <v>2957</v>
      </c>
      <c r="Z482" s="10" t="s">
        <v>16</v>
      </c>
      <c r="AA482" s="10">
        <v>53403</v>
      </c>
    </row>
    <row r="483" spans="1:27" x14ac:dyDescent="0.3">
      <c r="A483" s="1" t="s">
        <v>4070</v>
      </c>
      <c r="B483" s="1" t="s">
        <v>3179</v>
      </c>
      <c r="C483" s="10" t="s">
        <v>23</v>
      </c>
      <c r="D483" s="10" t="s">
        <v>13</v>
      </c>
      <c r="E483" s="10" t="s">
        <v>20</v>
      </c>
      <c r="F483" s="11" t="s">
        <v>20</v>
      </c>
      <c r="G483" s="11" t="s">
        <v>20</v>
      </c>
      <c r="H483" s="11" t="s">
        <v>20</v>
      </c>
      <c r="I483" s="11" t="s">
        <v>20</v>
      </c>
      <c r="J483" s="11" t="s">
        <v>20</v>
      </c>
      <c r="K483" s="11" t="s">
        <v>20</v>
      </c>
      <c r="U483" s="10" t="s">
        <v>69</v>
      </c>
      <c r="V483" s="12">
        <v>43.256116096424897</v>
      </c>
      <c r="W483" s="12">
        <v>-87.925258047916202</v>
      </c>
      <c r="X483" s="1" t="s">
        <v>70</v>
      </c>
      <c r="Y483" s="10" t="s">
        <v>3180</v>
      </c>
      <c r="Z483" s="10" t="s">
        <v>16</v>
      </c>
      <c r="AA483" s="10">
        <v>53097</v>
      </c>
    </row>
    <row r="484" spans="1:27" x14ac:dyDescent="0.3">
      <c r="A484" s="1" t="s">
        <v>4070</v>
      </c>
      <c r="B484" s="1" t="s">
        <v>3159</v>
      </c>
      <c r="C484" s="10" t="s">
        <v>23</v>
      </c>
      <c r="D484" s="10" t="s">
        <v>13</v>
      </c>
      <c r="E484" s="10" t="s">
        <v>20</v>
      </c>
      <c r="F484" s="11" t="s">
        <v>20</v>
      </c>
      <c r="G484" s="11" t="s">
        <v>20</v>
      </c>
      <c r="H484" s="11" t="s">
        <v>20</v>
      </c>
      <c r="I484" s="11" t="s">
        <v>20</v>
      </c>
      <c r="J484" s="11" t="s">
        <v>20</v>
      </c>
      <c r="K484" s="11" t="s">
        <v>20</v>
      </c>
      <c r="U484" s="10" t="s">
        <v>22</v>
      </c>
      <c r="V484" s="12">
        <v>43.111038467663697</v>
      </c>
      <c r="W484" s="12">
        <v>-88.335571449770796</v>
      </c>
      <c r="X484" s="1" t="s">
        <v>3160</v>
      </c>
      <c r="Y484" s="10" t="s">
        <v>387</v>
      </c>
      <c r="Z484" s="10" t="s">
        <v>16</v>
      </c>
      <c r="AA484" s="10">
        <v>53029</v>
      </c>
    </row>
    <row r="485" spans="1:27" x14ac:dyDescent="0.3">
      <c r="A485" s="1" t="s">
        <v>4070</v>
      </c>
      <c r="B485" s="1" t="s">
        <v>3110</v>
      </c>
      <c r="C485" s="10" t="s">
        <v>23</v>
      </c>
      <c r="D485" s="10" t="s">
        <v>13</v>
      </c>
      <c r="E485" s="10" t="s">
        <v>20</v>
      </c>
      <c r="F485" s="11" t="s">
        <v>20</v>
      </c>
      <c r="G485" s="11" t="s">
        <v>20</v>
      </c>
      <c r="H485" s="11" t="s">
        <v>20</v>
      </c>
      <c r="I485" s="11" t="s">
        <v>20</v>
      </c>
      <c r="J485" s="11" t="s">
        <v>20</v>
      </c>
      <c r="K485" s="11" t="s">
        <v>20</v>
      </c>
      <c r="U485" s="10" t="s">
        <v>22</v>
      </c>
      <c r="V485" s="12">
        <v>43.059296000000003</v>
      </c>
      <c r="W485" s="12">
        <v>-88.154347999999999</v>
      </c>
      <c r="X485" s="1" t="s">
        <v>149</v>
      </c>
      <c r="Y485" s="10" t="s">
        <v>150</v>
      </c>
      <c r="Z485" s="10" t="s">
        <v>16</v>
      </c>
      <c r="AA485" s="10">
        <v>53045</v>
      </c>
    </row>
    <row r="486" spans="1:27" x14ac:dyDescent="0.3">
      <c r="A486" s="1" t="s">
        <v>4070</v>
      </c>
      <c r="B486" s="1" t="s">
        <v>3117</v>
      </c>
      <c r="C486" s="10" t="s">
        <v>23</v>
      </c>
      <c r="D486" s="10" t="s">
        <v>13</v>
      </c>
      <c r="E486" s="10" t="s">
        <v>20</v>
      </c>
      <c r="F486" s="11" t="s">
        <v>20</v>
      </c>
      <c r="G486" s="11" t="s">
        <v>20</v>
      </c>
      <c r="H486" s="11" t="s">
        <v>20</v>
      </c>
      <c r="I486" s="11" t="s">
        <v>20</v>
      </c>
      <c r="J486" s="11" t="s">
        <v>20</v>
      </c>
      <c r="K486" s="11" t="s">
        <v>20</v>
      </c>
      <c r="U486" s="10" t="s">
        <v>15</v>
      </c>
      <c r="V486" s="12">
        <v>43.185850552694099</v>
      </c>
      <c r="W486" s="12">
        <v>-87.959824499488903</v>
      </c>
      <c r="X486" s="1" t="s">
        <v>3118</v>
      </c>
      <c r="Y486" s="10" t="s">
        <v>3038</v>
      </c>
      <c r="Z486" s="10" t="s">
        <v>16</v>
      </c>
      <c r="AA486" s="10">
        <v>53209</v>
      </c>
    </row>
    <row r="487" spans="1:27" x14ac:dyDescent="0.3">
      <c r="A487" s="1" t="s">
        <v>4070</v>
      </c>
      <c r="B487" s="1" t="s">
        <v>3138</v>
      </c>
      <c r="C487" s="10" t="s">
        <v>23</v>
      </c>
      <c r="D487" s="10" t="s">
        <v>13</v>
      </c>
      <c r="E487" s="10" t="s">
        <v>20</v>
      </c>
      <c r="F487" s="11" t="s">
        <v>20</v>
      </c>
      <c r="G487" s="11" t="s">
        <v>20</v>
      </c>
      <c r="H487" s="11" t="s">
        <v>20</v>
      </c>
      <c r="I487" s="11" t="s">
        <v>20</v>
      </c>
      <c r="J487" s="11" t="s">
        <v>20</v>
      </c>
      <c r="K487" s="11" t="s">
        <v>20</v>
      </c>
      <c r="U487" s="10" t="s">
        <v>15</v>
      </c>
      <c r="V487" s="12">
        <v>42.859997</v>
      </c>
      <c r="W487" s="12">
        <v>-87.954775999999995</v>
      </c>
      <c r="X487" s="1" t="s">
        <v>143</v>
      </c>
      <c r="Y487" s="10" t="s">
        <v>144</v>
      </c>
      <c r="Z487" s="10" t="s">
        <v>16</v>
      </c>
      <c r="AA487" s="10">
        <v>53132</v>
      </c>
    </row>
    <row r="488" spans="1:27" x14ac:dyDescent="0.3">
      <c r="A488" s="1" t="s">
        <v>4070</v>
      </c>
      <c r="B488" s="1" t="s">
        <v>3129</v>
      </c>
      <c r="C488" s="10" t="s">
        <v>23</v>
      </c>
      <c r="D488" s="10" t="s">
        <v>13</v>
      </c>
      <c r="E488" s="10" t="s">
        <v>20</v>
      </c>
      <c r="F488" s="11" t="s">
        <v>20</v>
      </c>
      <c r="G488" s="11" t="s">
        <v>20</v>
      </c>
      <c r="H488" s="11" t="s">
        <v>20</v>
      </c>
      <c r="I488" s="11" t="s">
        <v>20</v>
      </c>
      <c r="J488" s="11" t="s">
        <v>20</v>
      </c>
      <c r="K488" s="11" t="s">
        <v>20</v>
      </c>
      <c r="U488" s="10" t="s">
        <v>15</v>
      </c>
      <c r="V488" s="12">
        <v>42.9176862644576</v>
      </c>
      <c r="W488" s="12">
        <v>-88.007091478614996</v>
      </c>
      <c r="X488" s="1" t="s">
        <v>3130</v>
      </c>
      <c r="Y488" s="10" t="s">
        <v>144</v>
      </c>
      <c r="Z488" s="10" t="s">
        <v>16</v>
      </c>
      <c r="AA488" s="10">
        <v>53132</v>
      </c>
    </row>
    <row r="489" spans="1:27" x14ac:dyDescent="0.3">
      <c r="A489" s="1" t="s">
        <v>4070</v>
      </c>
      <c r="B489" s="1" t="s">
        <v>3173</v>
      </c>
      <c r="C489" s="10" t="s">
        <v>23</v>
      </c>
      <c r="D489" s="10" t="s">
        <v>13</v>
      </c>
      <c r="E489" s="10" t="s">
        <v>20</v>
      </c>
      <c r="F489" s="11" t="s">
        <v>20</v>
      </c>
      <c r="G489" s="11" t="s">
        <v>20</v>
      </c>
      <c r="H489" s="11" t="s">
        <v>20</v>
      </c>
      <c r="I489" s="11" t="s">
        <v>20</v>
      </c>
      <c r="J489" s="11" t="s">
        <v>20</v>
      </c>
      <c r="K489" s="11" t="s">
        <v>20</v>
      </c>
      <c r="U489" s="10" t="s">
        <v>69</v>
      </c>
      <c r="V489" s="12">
        <v>43.256014517098599</v>
      </c>
      <c r="W489" s="12">
        <v>-87.9247430638152</v>
      </c>
      <c r="X489" s="1" t="s">
        <v>70</v>
      </c>
      <c r="Y489" s="10" t="s">
        <v>68</v>
      </c>
      <c r="Z489" s="10" t="s">
        <v>16</v>
      </c>
      <c r="AA489" s="10">
        <v>53097</v>
      </c>
    </row>
    <row r="490" spans="1:27" x14ac:dyDescent="0.3">
      <c r="A490" s="1" t="s">
        <v>4070</v>
      </c>
      <c r="B490" s="1" t="s">
        <v>3247</v>
      </c>
      <c r="C490" s="10" t="s">
        <v>23</v>
      </c>
      <c r="D490" s="10" t="s">
        <v>13</v>
      </c>
      <c r="E490" s="10" t="s">
        <v>20</v>
      </c>
      <c r="F490" s="11" t="s">
        <v>20</v>
      </c>
      <c r="G490" s="11" t="s">
        <v>20</v>
      </c>
      <c r="H490" s="11" t="s">
        <v>20</v>
      </c>
      <c r="I490" s="11" t="s">
        <v>20</v>
      </c>
      <c r="J490" s="11" t="s">
        <v>20</v>
      </c>
      <c r="K490" s="11" t="s">
        <v>20</v>
      </c>
      <c r="U490" s="10" t="s">
        <v>32</v>
      </c>
      <c r="V490" s="12">
        <v>44.012262</v>
      </c>
      <c r="W490" s="12">
        <v>-88.601606000000004</v>
      </c>
      <c r="X490" s="1" t="s">
        <v>36</v>
      </c>
      <c r="Y490" s="10" t="s">
        <v>31</v>
      </c>
      <c r="Z490" s="10" t="s">
        <v>16</v>
      </c>
      <c r="AA490" s="10">
        <v>54904</v>
      </c>
    </row>
    <row r="491" spans="1:27" x14ac:dyDescent="0.3">
      <c r="A491" s="1" t="s">
        <v>4070</v>
      </c>
      <c r="B491" s="1" t="s">
        <v>142</v>
      </c>
      <c r="C491" s="10" t="s">
        <v>26</v>
      </c>
      <c r="D491" s="10" t="s">
        <v>13</v>
      </c>
      <c r="E491" s="10" t="s">
        <v>20</v>
      </c>
      <c r="F491" s="11" t="s">
        <v>20</v>
      </c>
      <c r="G491" s="11" t="s">
        <v>20</v>
      </c>
      <c r="H491" s="11" t="s">
        <v>20</v>
      </c>
      <c r="I491" s="11" t="s">
        <v>20</v>
      </c>
      <c r="J491" s="11" t="s">
        <v>20</v>
      </c>
      <c r="K491" s="11" t="s">
        <v>20</v>
      </c>
      <c r="U491" s="10" t="s">
        <v>15</v>
      </c>
      <c r="V491" s="12">
        <v>42.859997</v>
      </c>
      <c r="W491" s="12">
        <v>-87.954775999999995</v>
      </c>
      <c r="X491" s="1" t="s">
        <v>143</v>
      </c>
      <c r="Y491" s="10" t="s">
        <v>144</v>
      </c>
      <c r="Z491" s="10" t="s">
        <v>16</v>
      </c>
      <c r="AA491" s="10">
        <v>53132</v>
      </c>
    </row>
    <row r="492" spans="1:27" x14ac:dyDescent="0.3">
      <c r="A492" s="1" t="s">
        <v>4070</v>
      </c>
      <c r="B492" s="1" t="s">
        <v>3192</v>
      </c>
      <c r="C492" s="10" t="s">
        <v>23</v>
      </c>
      <c r="D492" s="10" t="s">
        <v>13</v>
      </c>
      <c r="E492" s="10" t="s">
        <v>20</v>
      </c>
      <c r="F492" s="11" t="s">
        <v>20</v>
      </c>
      <c r="G492" s="11" t="s">
        <v>20</v>
      </c>
      <c r="H492" s="11" t="s">
        <v>20</v>
      </c>
      <c r="I492" s="11" t="s">
        <v>20</v>
      </c>
      <c r="J492" s="11" t="s">
        <v>20</v>
      </c>
      <c r="K492" s="11" t="s">
        <v>20</v>
      </c>
      <c r="U492" s="10" t="s">
        <v>15</v>
      </c>
      <c r="V492" s="12">
        <v>43.060257</v>
      </c>
      <c r="W492" s="12">
        <v>-87.880469000000005</v>
      </c>
      <c r="X492" s="1" t="s">
        <v>75</v>
      </c>
      <c r="Y492" s="10" t="s">
        <v>15</v>
      </c>
      <c r="Z492" s="10" t="s">
        <v>16</v>
      </c>
      <c r="AA492" s="10">
        <v>53211</v>
      </c>
    </row>
    <row r="493" spans="1:27" x14ac:dyDescent="0.3">
      <c r="A493" s="1" t="s">
        <v>4070</v>
      </c>
      <c r="B493" s="1" t="s">
        <v>3213</v>
      </c>
      <c r="C493" s="10" t="s">
        <v>23</v>
      </c>
      <c r="D493" s="10" t="s">
        <v>13</v>
      </c>
      <c r="E493" s="10" t="s">
        <v>20</v>
      </c>
      <c r="F493" s="11" t="s">
        <v>20</v>
      </c>
      <c r="G493" s="11" t="s">
        <v>20</v>
      </c>
      <c r="H493" s="11" t="s">
        <v>20</v>
      </c>
      <c r="I493" s="11" t="s">
        <v>20</v>
      </c>
      <c r="J493" s="11" t="s">
        <v>20</v>
      </c>
      <c r="K493" s="11" t="s">
        <v>20</v>
      </c>
      <c r="U493" s="10" t="s">
        <v>15</v>
      </c>
      <c r="V493" s="12">
        <v>42.985666999999999</v>
      </c>
      <c r="W493" s="12">
        <v>-87.935828000000001</v>
      </c>
      <c r="X493" s="1" t="s">
        <v>3214</v>
      </c>
      <c r="Y493" s="10" t="s">
        <v>15</v>
      </c>
      <c r="Z493" s="10" t="s">
        <v>16</v>
      </c>
      <c r="AA493" s="10">
        <v>53215</v>
      </c>
    </row>
    <row r="494" spans="1:27" x14ac:dyDescent="0.3">
      <c r="A494" s="1" t="s">
        <v>4070</v>
      </c>
      <c r="B494" s="1" t="s">
        <v>3219</v>
      </c>
      <c r="C494" s="10" t="s">
        <v>23</v>
      </c>
      <c r="D494" s="10" t="s">
        <v>13</v>
      </c>
      <c r="E494" s="10" t="s">
        <v>20</v>
      </c>
      <c r="F494" s="11" t="s">
        <v>20</v>
      </c>
      <c r="G494" s="11" t="s">
        <v>20</v>
      </c>
      <c r="H494" s="11" t="s">
        <v>20</v>
      </c>
      <c r="I494" s="11" t="s">
        <v>20</v>
      </c>
      <c r="J494" s="11" t="s">
        <v>20</v>
      </c>
      <c r="K494" s="11" t="s">
        <v>20</v>
      </c>
      <c r="U494" s="10" t="s">
        <v>15</v>
      </c>
      <c r="V494" s="12">
        <v>43.074303999999998</v>
      </c>
      <c r="W494" s="12">
        <v>-87.976022</v>
      </c>
      <c r="X494" s="1" t="s">
        <v>148</v>
      </c>
      <c r="Y494" s="10" t="s">
        <v>15</v>
      </c>
      <c r="Z494" s="10" t="s">
        <v>16</v>
      </c>
      <c r="AA494" s="10">
        <v>53210</v>
      </c>
    </row>
    <row r="495" spans="1:27" x14ac:dyDescent="0.3">
      <c r="A495" s="1" t="s">
        <v>4070</v>
      </c>
      <c r="B495" s="1" t="s">
        <v>3225</v>
      </c>
      <c r="C495" s="10" t="s">
        <v>23</v>
      </c>
      <c r="D495" s="10" t="s">
        <v>13</v>
      </c>
      <c r="E495" s="10" t="s">
        <v>20</v>
      </c>
      <c r="F495" s="11" t="s">
        <v>20</v>
      </c>
      <c r="G495" s="11" t="s">
        <v>20</v>
      </c>
      <c r="H495" s="11" t="s">
        <v>20</v>
      </c>
      <c r="I495" s="11" t="s">
        <v>20</v>
      </c>
      <c r="J495" s="11" t="s">
        <v>20</v>
      </c>
      <c r="K495" s="11" t="s">
        <v>20</v>
      </c>
      <c r="U495" s="10" t="s">
        <v>146</v>
      </c>
      <c r="V495" s="12">
        <v>42.720300645506903</v>
      </c>
      <c r="W495" s="12">
        <v>-87.794409603206006</v>
      </c>
      <c r="X495" s="1" t="s">
        <v>3226</v>
      </c>
      <c r="Y495" s="10" t="s">
        <v>2957</v>
      </c>
      <c r="Z495" s="10" t="s">
        <v>16</v>
      </c>
      <c r="AA495" s="10">
        <v>53403</v>
      </c>
    </row>
    <row r="496" spans="1:27" x14ac:dyDescent="0.3">
      <c r="A496" s="1" t="s">
        <v>4070</v>
      </c>
      <c r="B496" s="1" t="s">
        <v>3145</v>
      </c>
      <c r="C496" s="10" t="s">
        <v>26</v>
      </c>
      <c r="D496" s="10" t="s">
        <v>13</v>
      </c>
      <c r="E496" s="10" t="s">
        <v>20</v>
      </c>
      <c r="F496" s="11" t="s">
        <v>20</v>
      </c>
      <c r="G496" s="11" t="s">
        <v>20</v>
      </c>
      <c r="H496" s="11" t="s">
        <v>20</v>
      </c>
      <c r="I496" s="11" t="s">
        <v>20</v>
      </c>
      <c r="J496" s="11" t="s">
        <v>20</v>
      </c>
      <c r="K496" s="11" t="s">
        <v>20</v>
      </c>
      <c r="U496" s="10" t="s">
        <v>15</v>
      </c>
      <c r="V496" s="12">
        <v>43.097846660581901</v>
      </c>
      <c r="W496" s="12">
        <v>-87.914395374910697</v>
      </c>
      <c r="X496" s="1" t="s">
        <v>3146</v>
      </c>
      <c r="Y496" s="10" t="s">
        <v>72</v>
      </c>
      <c r="Z496" s="10" t="s">
        <v>16</v>
      </c>
      <c r="AA496" s="10">
        <v>53212</v>
      </c>
    </row>
    <row r="497" spans="1:27" x14ac:dyDescent="0.3">
      <c r="A497" s="1" t="s">
        <v>4070</v>
      </c>
      <c r="B497" s="1" t="s">
        <v>3201</v>
      </c>
      <c r="C497" s="10" t="s">
        <v>4254</v>
      </c>
      <c r="D497" s="10" t="s">
        <v>13</v>
      </c>
      <c r="E497" s="10" t="s">
        <v>20</v>
      </c>
      <c r="F497" s="11" t="s">
        <v>20</v>
      </c>
      <c r="G497" s="11" t="s">
        <v>20</v>
      </c>
      <c r="H497" s="11" t="s">
        <v>20</v>
      </c>
      <c r="I497" s="11" t="s">
        <v>20</v>
      </c>
      <c r="J497" s="11" t="s">
        <v>20</v>
      </c>
      <c r="K497" s="11" t="s">
        <v>20</v>
      </c>
      <c r="U497" s="10" t="s">
        <v>15</v>
      </c>
      <c r="V497" s="12">
        <v>43.060977000000001</v>
      </c>
      <c r="W497" s="12">
        <v>-87.879335999999995</v>
      </c>
      <c r="X497" s="1" t="s">
        <v>74</v>
      </c>
      <c r="Y497" s="10" t="s">
        <v>15</v>
      </c>
      <c r="Z497" s="10" t="s">
        <v>16</v>
      </c>
      <c r="AA497" s="10">
        <v>53211</v>
      </c>
    </row>
    <row r="498" spans="1:27" x14ac:dyDescent="0.3">
      <c r="A498" s="1" t="s">
        <v>4070</v>
      </c>
      <c r="B498" s="1" t="s">
        <v>3177</v>
      </c>
      <c r="C498" s="10" t="s">
        <v>23</v>
      </c>
      <c r="D498" s="10" t="s">
        <v>13</v>
      </c>
      <c r="E498" s="10" t="s">
        <v>20</v>
      </c>
      <c r="F498" s="11" t="s">
        <v>20</v>
      </c>
      <c r="G498" s="11" t="s">
        <v>20</v>
      </c>
      <c r="H498" s="11" t="s">
        <v>20</v>
      </c>
      <c r="I498" s="11" t="s">
        <v>20</v>
      </c>
      <c r="J498" s="11" t="s">
        <v>20</v>
      </c>
      <c r="K498" s="11" t="s">
        <v>20</v>
      </c>
      <c r="U498" s="10" t="s">
        <v>69</v>
      </c>
      <c r="V498" s="12">
        <v>43.257494000000001</v>
      </c>
      <c r="W498" s="12">
        <v>-87.924341999999996</v>
      </c>
      <c r="X498" s="1" t="s">
        <v>70</v>
      </c>
      <c r="Y498" s="10" t="s">
        <v>68</v>
      </c>
      <c r="Z498" s="10" t="s">
        <v>16</v>
      </c>
      <c r="AA498" s="10">
        <v>53097</v>
      </c>
    </row>
    <row r="499" spans="1:27" x14ac:dyDescent="0.3">
      <c r="A499" s="1" t="s">
        <v>4070</v>
      </c>
      <c r="B499" s="1" t="s">
        <v>3270</v>
      </c>
      <c r="C499" s="10" t="s">
        <v>23</v>
      </c>
      <c r="D499" s="10" t="s">
        <v>13</v>
      </c>
      <c r="E499" s="10" t="s">
        <v>20</v>
      </c>
      <c r="F499" s="11" t="s">
        <v>20</v>
      </c>
      <c r="G499" s="11" t="s">
        <v>20</v>
      </c>
      <c r="H499" s="11" t="s">
        <v>20</v>
      </c>
      <c r="I499" s="11" t="s">
        <v>20</v>
      </c>
      <c r="J499" s="11" t="s">
        <v>20</v>
      </c>
      <c r="K499" s="11" t="s">
        <v>20</v>
      </c>
      <c r="U499" s="10" t="s">
        <v>146</v>
      </c>
      <c r="V499" s="12">
        <v>42.730756</v>
      </c>
      <c r="W499" s="12">
        <v>-87.828016000000005</v>
      </c>
      <c r="X499" s="1" t="s">
        <v>3269</v>
      </c>
      <c r="Y499" s="10" t="s">
        <v>146</v>
      </c>
      <c r="Z499" s="10" t="s">
        <v>16</v>
      </c>
      <c r="AA499" s="10">
        <v>53405</v>
      </c>
    </row>
    <row r="500" spans="1:27" x14ac:dyDescent="0.3">
      <c r="A500" s="1" t="s">
        <v>4070</v>
      </c>
      <c r="B500" s="1" t="s">
        <v>3271</v>
      </c>
      <c r="C500" s="10" t="s">
        <v>23</v>
      </c>
      <c r="D500" s="10" t="s">
        <v>13</v>
      </c>
      <c r="E500" s="10" t="s">
        <v>20</v>
      </c>
      <c r="F500" s="11" t="s">
        <v>20</v>
      </c>
      <c r="G500" s="11" t="s">
        <v>20</v>
      </c>
      <c r="H500" s="11" t="s">
        <v>20</v>
      </c>
      <c r="I500" s="11" t="s">
        <v>20</v>
      </c>
      <c r="J500" s="11" t="s">
        <v>20</v>
      </c>
      <c r="K500" s="11" t="s">
        <v>20</v>
      </c>
      <c r="U500" s="10" t="s">
        <v>146</v>
      </c>
      <c r="V500" s="12">
        <v>42.731282999999998</v>
      </c>
      <c r="W500" s="12">
        <v>-87.825256999999993</v>
      </c>
      <c r="X500" s="1" t="s">
        <v>3272</v>
      </c>
      <c r="Y500" s="10" t="s">
        <v>146</v>
      </c>
      <c r="Z500" s="10" t="s">
        <v>16</v>
      </c>
      <c r="AA500" s="10">
        <v>53405</v>
      </c>
    </row>
    <row r="501" spans="1:27" x14ac:dyDescent="0.3">
      <c r="A501" s="1" t="s">
        <v>4070</v>
      </c>
      <c r="B501" s="1" t="s">
        <v>3261</v>
      </c>
      <c r="C501" s="10" t="s">
        <v>23</v>
      </c>
      <c r="D501" s="10" t="s">
        <v>13</v>
      </c>
      <c r="E501" s="10" t="s">
        <v>20</v>
      </c>
      <c r="F501" s="11" t="s">
        <v>20</v>
      </c>
      <c r="G501" s="11" t="s">
        <v>20</v>
      </c>
      <c r="H501" s="11" t="s">
        <v>20</v>
      </c>
      <c r="I501" s="11" t="s">
        <v>20</v>
      </c>
      <c r="J501" s="11" t="s">
        <v>20</v>
      </c>
      <c r="K501" s="11" t="s">
        <v>20</v>
      </c>
      <c r="U501" s="10" t="s">
        <v>146</v>
      </c>
      <c r="V501" s="12">
        <v>42.717702000000003</v>
      </c>
      <c r="W501" s="12">
        <v>-87.783477000000005</v>
      </c>
      <c r="X501" s="1" t="s">
        <v>3262</v>
      </c>
      <c r="Y501" s="10" t="s">
        <v>146</v>
      </c>
      <c r="Z501" s="10" t="s">
        <v>16</v>
      </c>
      <c r="AA501" s="10">
        <v>53403</v>
      </c>
    </row>
    <row r="502" spans="1:27" x14ac:dyDescent="0.3">
      <c r="A502" s="1" t="s">
        <v>4070</v>
      </c>
      <c r="B502" s="1" t="s">
        <v>3133</v>
      </c>
      <c r="C502" s="10" t="s">
        <v>23</v>
      </c>
      <c r="D502" s="10" t="s">
        <v>13</v>
      </c>
      <c r="E502" s="10" t="s">
        <v>20</v>
      </c>
      <c r="F502" s="11" t="s">
        <v>20</v>
      </c>
      <c r="G502" s="11" t="s">
        <v>20</v>
      </c>
      <c r="H502" s="11" t="s">
        <v>20</v>
      </c>
      <c r="I502" s="11" t="s">
        <v>20</v>
      </c>
      <c r="J502" s="11" t="s">
        <v>20</v>
      </c>
      <c r="K502" s="11" t="s">
        <v>20</v>
      </c>
      <c r="U502" s="10" t="s">
        <v>15</v>
      </c>
      <c r="V502" s="12">
        <v>42.917470107001598</v>
      </c>
      <c r="W502" s="12">
        <v>-88.007127649779505</v>
      </c>
      <c r="X502" s="1" t="s">
        <v>3134</v>
      </c>
      <c r="Y502" s="10" t="s">
        <v>144</v>
      </c>
      <c r="Z502" s="10" t="s">
        <v>16</v>
      </c>
      <c r="AA502" s="10">
        <v>53132</v>
      </c>
    </row>
    <row r="503" spans="1:27" x14ac:dyDescent="0.3">
      <c r="A503" s="1" t="s">
        <v>4070</v>
      </c>
      <c r="B503" s="1" t="s">
        <v>3111</v>
      </c>
      <c r="C503" s="10" t="s">
        <v>4254</v>
      </c>
      <c r="D503" s="10" t="s">
        <v>13</v>
      </c>
      <c r="E503" s="10" t="s">
        <v>20</v>
      </c>
      <c r="F503" s="11" t="s">
        <v>20</v>
      </c>
      <c r="G503" s="11" t="s">
        <v>20</v>
      </c>
      <c r="H503" s="11" t="s">
        <v>20</v>
      </c>
      <c r="I503" s="11" t="s">
        <v>20</v>
      </c>
      <c r="J503" s="11" t="s">
        <v>20</v>
      </c>
      <c r="K503" s="11" t="s">
        <v>20</v>
      </c>
      <c r="U503" s="10" t="s">
        <v>22</v>
      </c>
      <c r="V503" s="12">
        <v>43.059296000000003</v>
      </c>
      <c r="W503" s="12">
        <v>-88.154347999999999</v>
      </c>
      <c r="X503" s="1" t="s">
        <v>149</v>
      </c>
      <c r="Y503" s="10" t="s">
        <v>150</v>
      </c>
      <c r="Z503" s="10" t="s">
        <v>16</v>
      </c>
      <c r="AA503" s="10">
        <v>53045</v>
      </c>
    </row>
    <row r="504" spans="1:27" x14ac:dyDescent="0.3">
      <c r="A504" s="1" t="s">
        <v>4070</v>
      </c>
      <c r="B504" s="1" t="s">
        <v>3170</v>
      </c>
      <c r="C504" s="10" t="s">
        <v>1151</v>
      </c>
      <c r="D504" s="10" t="s">
        <v>13</v>
      </c>
      <c r="E504" s="10" t="s">
        <v>20</v>
      </c>
      <c r="F504" s="11" t="s">
        <v>20</v>
      </c>
      <c r="G504" s="11" t="s">
        <v>20</v>
      </c>
      <c r="H504" s="11" t="s">
        <v>20</v>
      </c>
      <c r="I504" s="11" t="s">
        <v>20</v>
      </c>
      <c r="J504" s="11" t="s">
        <v>20</v>
      </c>
      <c r="K504" s="11" t="s">
        <v>20</v>
      </c>
      <c r="U504" s="10" t="s">
        <v>32</v>
      </c>
      <c r="V504" s="12">
        <v>44.231400000000001</v>
      </c>
      <c r="W504" s="12">
        <v>-88.430941000000004</v>
      </c>
      <c r="X504" s="1" t="s">
        <v>3169</v>
      </c>
      <c r="Y504" s="10" t="s">
        <v>37</v>
      </c>
      <c r="Z504" s="10" t="s">
        <v>16</v>
      </c>
      <c r="AA504" s="10">
        <v>54952</v>
      </c>
    </row>
    <row r="505" spans="1:27" x14ac:dyDescent="0.3">
      <c r="A505" s="1" t="s">
        <v>4070</v>
      </c>
      <c r="B505" s="1" t="s">
        <v>3282</v>
      </c>
      <c r="C505" s="10" t="s">
        <v>23</v>
      </c>
      <c r="D505" s="10" t="s">
        <v>13</v>
      </c>
      <c r="E505" s="10" t="s">
        <v>20</v>
      </c>
      <c r="F505" s="11" t="s">
        <v>20</v>
      </c>
      <c r="G505" s="11" t="s">
        <v>20</v>
      </c>
      <c r="H505" s="11" t="s">
        <v>20</v>
      </c>
      <c r="I505" s="11" t="s">
        <v>20</v>
      </c>
      <c r="J505" s="11" t="s">
        <v>20</v>
      </c>
      <c r="K505" s="11" t="s">
        <v>20</v>
      </c>
      <c r="U505" s="10" t="s">
        <v>125</v>
      </c>
      <c r="V505" s="12">
        <v>44.953901000000002</v>
      </c>
      <c r="W505" s="12">
        <v>-90.918638999999999</v>
      </c>
      <c r="X505" s="1" t="s">
        <v>123</v>
      </c>
      <c r="Y505" s="10" t="s">
        <v>124</v>
      </c>
      <c r="Z505" s="10" t="s">
        <v>16</v>
      </c>
      <c r="AA505" s="10">
        <v>54768</v>
      </c>
    </row>
    <row r="506" spans="1:27" x14ac:dyDescent="0.3">
      <c r="A506" s="1" t="s">
        <v>4070</v>
      </c>
      <c r="B506" s="1" t="s">
        <v>3297</v>
      </c>
      <c r="C506" s="10" t="s">
        <v>23</v>
      </c>
      <c r="D506" s="10" t="s">
        <v>13</v>
      </c>
      <c r="E506" s="10" t="s">
        <v>20</v>
      </c>
      <c r="F506" s="11" t="s">
        <v>20</v>
      </c>
      <c r="G506" s="11" t="s">
        <v>20</v>
      </c>
      <c r="H506" s="11" t="s">
        <v>20</v>
      </c>
      <c r="I506" s="11" t="s">
        <v>20</v>
      </c>
      <c r="J506" s="11" t="s">
        <v>20</v>
      </c>
      <c r="K506" s="11" t="s">
        <v>20</v>
      </c>
      <c r="U506" s="10" t="s">
        <v>128</v>
      </c>
      <c r="V506" s="12">
        <v>44.8903405088912</v>
      </c>
      <c r="W506" s="12">
        <v>-89.577003477683505</v>
      </c>
      <c r="X506" s="1" t="s">
        <v>141</v>
      </c>
      <c r="Y506" s="10" t="s">
        <v>127</v>
      </c>
      <c r="Z506" s="10" t="s">
        <v>16</v>
      </c>
      <c r="AA506" s="10">
        <v>54401</v>
      </c>
    </row>
    <row r="507" spans="1:27" x14ac:dyDescent="0.3">
      <c r="A507" s="1" t="s">
        <v>4070</v>
      </c>
      <c r="B507" s="1" t="s">
        <v>3301</v>
      </c>
      <c r="C507" s="10" t="s">
        <v>23</v>
      </c>
      <c r="D507" s="10" t="s">
        <v>13</v>
      </c>
      <c r="E507" s="10" t="s">
        <v>20</v>
      </c>
      <c r="F507" s="11" t="s">
        <v>20</v>
      </c>
      <c r="G507" s="11" t="s">
        <v>20</v>
      </c>
      <c r="H507" s="11" t="s">
        <v>20</v>
      </c>
      <c r="I507" s="11" t="s">
        <v>20</v>
      </c>
      <c r="J507" s="11" t="s">
        <v>20</v>
      </c>
      <c r="K507" s="11" t="s">
        <v>20</v>
      </c>
      <c r="U507" s="10" t="s">
        <v>15</v>
      </c>
      <c r="V507" s="12">
        <v>43.067922000000003</v>
      </c>
      <c r="W507" s="12">
        <v>-88.048136999999997</v>
      </c>
      <c r="X507" s="1" t="s">
        <v>1451</v>
      </c>
      <c r="Y507" s="10" t="s">
        <v>84</v>
      </c>
      <c r="Z507" s="10" t="s">
        <v>16</v>
      </c>
      <c r="AA507" s="10">
        <v>53226</v>
      </c>
    </row>
    <row r="508" spans="1:27" x14ac:dyDescent="0.3">
      <c r="A508" s="1" t="s">
        <v>4539</v>
      </c>
      <c r="B508" s="1" t="s">
        <v>4539</v>
      </c>
      <c r="C508" s="10" t="s">
        <v>19</v>
      </c>
      <c r="D508" s="10" t="s">
        <v>13</v>
      </c>
      <c r="E508" s="10" t="s">
        <v>20</v>
      </c>
      <c r="F508" s="11" t="s">
        <v>24</v>
      </c>
      <c r="U508" s="10" t="s">
        <v>128</v>
      </c>
      <c r="V508" s="12">
        <v>44.964950094922898</v>
      </c>
      <c r="W508" s="12">
        <v>-89.663829157672097</v>
      </c>
      <c r="X508" s="1" t="s">
        <v>4540</v>
      </c>
      <c r="Y508" s="10" t="s">
        <v>140</v>
      </c>
      <c r="Z508" s="10" t="s">
        <v>16</v>
      </c>
      <c r="AA508" s="10">
        <v>54401</v>
      </c>
    </row>
    <row r="509" spans="1:27" x14ac:dyDescent="0.3">
      <c r="A509" s="1" t="s">
        <v>151</v>
      </c>
      <c r="B509" s="1" t="s">
        <v>156</v>
      </c>
      <c r="C509" s="10" t="s">
        <v>23</v>
      </c>
      <c r="D509" s="10" t="s">
        <v>13</v>
      </c>
      <c r="E509" s="10" t="s">
        <v>20</v>
      </c>
      <c r="F509" s="11" t="s">
        <v>13</v>
      </c>
      <c r="K509" s="11" t="s">
        <v>13</v>
      </c>
      <c r="U509" s="10" t="s">
        <v>155</v>
      </c>
      <c r="V509" s="12">
        <v>43.120579999999997</v>
      </c>
      <c r="W509" s="12">
        <v>-89.308969000000005</v>
      </c>
      <c r="X509" s="1" t="s">
        <v>157</v>
      </c>
      <c r="Y509" s="10" t="s">
        <v>154</v>
      </c>
      <c r="Z509" s="10" t="s">
        <v>16</v>
      </c>
      <c r="AA509" s="10">
        <v>53704</v>
      </c>
    </row>
    <row r="510" spans="1:27" x14ac:dyDescent="0.3">
      <c r="A510" s="1" t="s">
        <v>151</v>
      </c>
      <c r="B510" s="1" t="s">
        <v>152</v>
      </c>
      <c r="C510" s="10" t="s">
        <v>23</v>
      </c>
      <c r="D510" s="10" t="s">
        <v>13</v>
      </c>
      <c r="E510" s="10" t="s">
        <v>20</v>
      </c>
      <c r="F510" s="11" t="s">
        <v>13</v>
      </c>
      <c r="K510" s="11" t="s">
        <v>13</v>
      </c>
      <c r="U510" s="10" t="s">
        <v>155</v>
      </c>
      <c r="V510" s="12">
        <v>43.059849999999997</v>
      </c>
      <c r="W510" s="12">
        <v>-89.493189000000001</v>
      </c>
      <c r="X510" s="1" t="s">
        <v>153</v>
      </c>
      <c r="Y510" s="10" t="s">
        <v>154</v>
      </c>
      <c r="Z510" s="10" t="s">
        <v>16</v>
      </c>
      <c r="AA510" s="10">
        <v>53719</v>
      </c>
    </row>
    <row r="511" spans="1:27" x14ac:dyDescent="0.3">
      <c r="A511" s="1" t="s">
        <v>2208</v>
      </c>
      <c r="B511" s="1" t="s">
        <v>2529</v>
      </c>
      <c r="C511" s="10" t="s">
        <v>1739</v>
      </c>
      <c r="D511" s="10" t="s">
        <v>13</v>
      </c>
      <c r="E511" s="10" t="s">
        <v>20</v>
      </c>
      <c r="U511" s="10" t="s">
        <v>15</v>
      </c>
      <c r="V511" s="12">
        <v>43.000134000000003</v>
      </c>
      <c r="W511" s="12">
        <v>-87.902105000000006</v>
      </c>
      <c r="X511" s="1" t="s">
        <v>2537</v>
      </c>
      <c r="Y511" s="10" t="s">
        <v>15</v>
      </c>
      <c r="Z511" s="10" t="s">
        <v>16</v>
      </c>
      <c r="AA511" s="10">
        <v>53207</v>
      </c>
    </row>
    <row r="512" spans="1:27" x14ac:dyDescent="0.3">
      <c r="A512" s="1" t="s">
        <v>2208</v>
      </c>
      <c r="B512" s="1" t="s">
        <v>2531</v>
      </c>
      <c r="C512" s="10" t="s">
        <v>1739</v>
      </c>
      <c r="D512" s="10" t="s">
        <v>13</v>
      </c>
      <c r="E512" s="10" t="s">
        <v>20</v>
      </c>
      <c r="U512" s="10" t="s">
        <v>15</v>
      </c>
      <c r="V512" s="12">
        <v>43.001094000000002</v>
      </c>
      <c r="W512" s="12">
        <v>-87.903334999999998</v>
      </c>
      <c r="X512" s="1" t="s">
        <v>2538</v>
      </c>
      <c r="Y512" s="10" t="s">
        <v>15</v>
      </c>
      <c r="Z512" s="10" t="s">
        <v>16</v>
      </c>
      <c r="AA512" s="10">
        <v>53207</v>
      </c>
    </row>
    <row r="513" spans="1:27" x14ac:dyDescent="0.3">
      <c r="A513" s="1" t="s">
        <v>2208</v>
      </c>
      <c r="B513" s="1" t="s">
        <v>2532</v>
      </c>
      <c r="C513" s="10" t="s">
        <v>1739</v>
      </c>
      <c r="D513" s="10" t="s">
        <v>13</v>
      </c>
      <c r="E513" s="10" t="s">
        <v>20</v>
      </c>
      <c r="U513" s="10" t="s">
        <v>15</v>
      </c>
      <c r="V513" s="12">
        <v>43.052317000000002</v>
      </c>
      <c r="W513" s="12">
        <v>-87.9161</v>
      </c>
      <c r="X513" s="1" t="s">
        <v>2545</v>
      </c>
      <c r="Y513" s="10" t="s">
        <v>15</v>
      </c>
      <c r="Z513" s="10" t="s">
        <v>16</v>
      </c>
      <c r="AA513" s="10">
        <v>53212</v>
      </c>
    </row>
    <row r="514" spans="1:27" x14ac:dyDescent="0.3">
      <c r="A514" s="1" t="s">
        <v>2208</v>
      </c>
      <c r="B514" s="1" t="s">
        <v>2533</v>
      </c>
      <c r="C514" s="10" t="s">
        <v>1739</v>
      </c>
      <c r="D514" s="10" t="s">
        <v>13</v>
      </c>
      <c r="E514" s="10" t="s">
        <v>20</v>
      </c>
      <c r="U514" s="10" t="s">
        <v>15</v>
      </c>
      <c r="V514" s="12">
        <v>43.031759999999998</v>
      </c>
      <c r="W514" s="12">
        <v>-88.060241000000005</v>
      </c>
      <c r="X514" s="1" t="s">
        <v>2539</v>
      </c>
      <c r="Y514" s="10" t="s">
        <v>84</v>
      </c>
      <c r="Z514" s="10" t="s">
        <v>16</v>
      </c>
      <c r="AA514" s="10">
        <v>53226</v>
      </c>
    </row>
    <row r="515" spans="1:27" x14ac:dyDescent="0.3">
      <c r="A515" s="1" t="s">
        <v>2208</v>
      </c>
      <c r="B515" s="1" t="s">
        <v>2534</v>
      </c>
      <c r="C515" s="10" t="s">
        <v>1739</v>
      </c>
      <c r="D515" s="10" t="s">
        <v>13</v>
      </c>
      <c r="E515" s="10" t="s">
        <v>20</v>
      </c>
      <c r="U515" s="10" t="s">
        <v>15</v>
      </c>
      <c r="V515" s="12">
        <v>42.975202000000003</v>
      </c>
      <c r="W515" s="12">
        <v>-87.990437</v>
      </c>
      <c r="X515" s="1" t="s">
        <v>2540</v>
      </c>
      <c r="Y515" s="10" t="s">
        <v>15</v>
      </c>
      <c r="Z515" s="10" t="s">
        <v>16</v>
      </c>
      <c r="AA515" s="10">
        <v>53220</v>
      </c>
    </row>
    <row r="516" spans="1:27" x14ac:dyDescent="0.3">
      <c r="A516" s="1" t="s">
        <v>2208</v>
      </c>
      <c r="B516" s="1" t="s">
        <v>2535</v>
      </c>
      <c r="C516" s="10" t="s">
        <v>1739</v>
      </c>
      <c r="D516" s="10" t="s">
        <v>13</v>
      </c>
      <c r="E516" s="10" t="s">
        <v>20</v>
      </c>
      <c r="U516" s="10" t="s">
        <v>22</v>
      </c>
      <c r="V516" s="12">
        <v>43.044953999999997</v>
      </c>
      <c r="W516" s="12">
        <v>-88.262450999999999</v>
      </c>
      <c r="X516" s="1" t="s">
        <v>2541</v>
      </c>
      <c r="Y516" s="10" t="s">
        <v>22</v>
      </c>
      <c r="Z516" s="10" t="s">
        <v>16</v>
      </c>
      <c r="AA516" s="10">
        <v>53072</v>
      </c>
    </row>
    <row r="517" spans="1:27" x14ac:dyDescent="0.3">
      <c r="A517" s="1" t="s">
        <v>2208</v>
      </c>
      <c r="B517" s="1" t="s">
        <v>2536</v>
      </c>
      <c r="C517" s="10" t="s">
        <v>1739</v>
      </c>
      <c r="D517" s="10" t="s">
        <v>13</v>
      </c>
      <c r="E517" s="10" t="s">
        <v>20</v>
      </c>
      <c r="U517" s="10" t="s">
        <v>15</v>
      </c>
      <c r="V517" s="12">
        <v>42.982162000000002</v>
      </c>
      <c r="W517" s="12">
        <v>-87.894829000000001</v>
      </c>
      <c r="X517" s="1" t="s">
        <v>2542</v>
      </c>
      <c r="Y517" s="10" t="s">
        <v>15</v>
      </c>
      <c r="Z517" s="10" t="s">
        <v>16</v>
      </c>
      <c r="AA517" s="10">
        <v>53207</v>
      </c>
    </row>
    <row r="518" spans="1:27" x14ac:dyDescent="0.3">
      <c r="A518" s="1" t="s">
        <v>2208</v>
      </c>
      <c r="B518" s="1" t="s">
        <v>2530</v>
      </c>
      <c r="C518" s="10" t="s">
        <v>1739</v>
      </c>
      <c r="D518" s="10" t="s">
        <v>13</v>
      </c>
      <c r="E518" s="10" t="s">
        <v>20</v>
      </c>
      <c r="U518" s="10" t="s">
        <v>15</v>
      </c>
      <c r="V518" s="12">
        <v>43.149493999999997</v>
      </c>
      <c r="W518" s="12">
        <v>-88.000521000000006</v>
      </c>
      <c r="X518" s="1" t="s">
        <v>2543</v>
      </c>
      <c r="Y518" s="10" t="s">
        <v>15</v>
      </c>
      <c r="Z518" s="10" t="s">
        <v>16</v>
      </c>
      <c r="AA518" s="10">
        <v>53223</v>
      </c>
    </row>
    <row r="519" spans="1:27" x14ac:dyDescent="0.3">
      <c r="A519" s="42" t="s">
        <v>3931</v>
      </c>
      <c r="B519" s="1" t="s">
        <v>3936</v>
      </c>
      <c r="C519" s="10" t="s">
        <v>12</v>
      </c>
      <c r="D519" s="10" t="s">
        <v>13</v>
      </c>
      <c r="E519" s="10" t="s">
        <v>24</v>
      </c>
      <c r="F519" s="11" t="s">
        <v>20</v>
      </c>
      <c r="G519" s="11" t="s">
        <v>20</v>
      </c>
      <c r="H519" s="11" t="s">
        <v>20</v>
      </c>
      <c r="I519" s="11" t="s">
        <v>20</v>
      </c>
      <c r="J519" s="11" t="s">
        <v>20</v>
      </c>
      <c r="K519" s="11" t="s">
        <v>20</v>
      </c>
      <c r="U519" s="10" t="s">
        <v>210</v>
      </c>
      <c r="V519" s="12">
        <v>42.504173414791502</v>
      </c>
      <c r="W519" s="12">
        <v>-89.0363215306905</v>
      </c>
      <c r="X519" s="1" t="s">
        <v>3960</v>
      </c>
      <c r="Y519" s="10" t="s">
        <v>209</v>
      </c>
      <c r="Z519" s="10" t="s">
        <v>16</v>
      </c>
      <c r="AA519" s="10">
        <v>53511</v>
      </c>
    </row>
    <row r="520" spans="1:27" x14ac:dyDescent="0.3">
      <c r="A520" s="42" t="s">
        <v>3931</v>
      </c>
      <c r="B520" s="1" t="s">
        <v>3934</v>
      </c>
      <c r="C520" s="10" t="s">
        <v>4254</v>
      </c>
      <c r="D520" s="10" t="s">
        <v>13</v>
      </c>
      <c r="E520" s="10" t="s">
        <v>24</v>
      </c>
      <c r="F520" s="11" t="s">
        <v>20</v>
      </c>
      <c r="G520" s="11" t="s">
        <v>20</v>
      </c>
      <c r="H520" s="11" t="s">
        <v>20</v>
      </c>
      <c r="I520" s="11" t="s">
        <v>20</v>
      </c>
      <c r="J520" s="11" t="s">
        <v>20</v>
      </c>
      <c r="K520" s="11" t="s">
        <v>20</v>
      </c>
      <c r="U520" s="10" t="s">
        <v>210</v>
      </c>
      <c r="V520" s="12">
        <v>42.520855514031901</v>
      </c>
      <c r="W520" s="12">
        <v>-88.990791336986703</v>
      </c>
      <c r="X520" s="22" t="s">
        <v>3954</v>
      </c>
      <c r="Y520" s="10" t="s">
        <v>209</v>
      </c>
      <c r="Z520" s="10" t="s">
        <v>16</v>
      </c>
      <c r="AA520" s="10">
        <v>53511</v>
      </c>
    </row>
    <row r="521" spans="1:27" x14ac:dyDescent="0.3">
      <c r="A521" s="42" t="s">
        <v>3931</v>
      </c>
      <c r="B521" s="1" t="s">
        <v>3939</v>
      </c>
      <c r="C521" s="10" t="s">
        <v>23</v>
      </c>
      <c r="D521" s="10" t="s">
        <v>13</v>
      </c>
      <c r="E521" s="10" t="s">
        <v>24</v>
      </c>
      <c r="F521" s="11" t="s">
        <v>20</v>
      </c>
      <c r="G521" s="11" t="s">
        <v>20</v>
      </c>
      <c r="H521" s="11" t="s">
        <v>20</v>
      </c>
      <c r="I521" s="11" t="s">
        <v>20</v>
      </c>
      <c r="J521" s="11" t="s">
        <v>20</v>
      </c>
      <c r="K521" s="11" t="s">
        <v>20</v>
      </c>
      <c r="U521" s="10" t="s">
        <v>210</v>
      </c>
      <c r="V521" s="12">
        <v>42.551365857346099</v>
      </c>
      <c r="W521" s="12">
        <v>-89.009755507928404</v>
      </c>
      <c r="X521" s="1" t="s">
        <v>3962</v>
      </c>
      <c r="Y521" s="10" t="s">
        <v>209</v>
      </c>
      <c r="Z521" s="10" t="s">
        <v>16</v>
      </c>
      <c r="AA521" s="10">
        <v>53511</v>
      </c>
    </row>
    <row r="522" spans="1:27" x14ac:dyDescent="0.3">
      <c r="A522" s="42" t="s">
        <v>3931</v>
      </c>
      <c r="B522" s="1" t="s">
        <v>3943</v>
      </c>
      <c r="C522" s="10" t="s">
        <v>23</v>
      </c>
      <c r="D522" s="10" t="s">
        <v>13</v>
      </c>
      <c r="E522" s="10" t="s">
        <v>24</v>
      </c>
      <c r="F522" s="11" t="s">
        <v>20</v>
      </c>
      <c r="G522" s="11" t="s">
        <v>20</v>
      </c>
      <c r="H522" s="11" t="s">
        <v>20</v>
      </c>
      <c r="I522" s="11" t="s">
        <v>20</v>
      </c>
      <c r="J522" s="11" t="s">
        <v>20</v>
      </c>
      <c r="K522" s="11" t="s">
        <v>20</v>
      </c>
      <c r="U522" s="10" t="s">
        <v>210</v>
      </c>
      <c r="V522" s="12">
        <v>42.567173409096398</v>
      </c>
      <c r="W522" s="12">
        <v>-88.862444399999902</v>
      </c>
      <c r="X522" s="1" t="s">
        <v>3967</v>
      </c>
      <c r="Y522" s="10" t="s">
        <v>3567</v>
      </c>
      <c r="Z522" s="10" t="s">
        <v>16</v>
      </c>
      <c r="AA522" s="10">
        <v>53525</v>
      </c>
    </row>
    <row r="523" spans="1:27" x14ac:dyDescent="0.3">
      <c r="A523" s="42" t="s">
        <v>3931</v>
      </c>
      <c r="B523" s="1" t="s">
        <v>3941</v>
      </c>
      <c r="C523" s="10" t="s">
        <v>23</v>
      </c>
      <c r="D523" s="10" t="s">
        <v>13</v>
      </c>
      <c r="E523" s="10" t="s">
        <v>24</v>
      </c>
      <c r="F523" s="11" t="s">
        <v>20</v>
      </c>
      <c r="G523" s="11" t="s">
        <v>20</v>
      </c>
      <c r="H523" s="11" t="s">
        <v>20</v>
      </c>
      <c r="I523" s="11" t="s">
        <v>20</v>
      </c>
      <c r="J523" s="11" t="s">
        <v>20</v>
      </c>
      <c r="K523" s="11" t="s">
        <v>20</v>
      </c>
      <c r="U523" s="10" t="s">
        <v>210</v>
      </c>
      <c r="V523" s="12">
        <v>42.703183115302501</v>
      </c>
      <c r="W523" s="12">
        <v>-89.006617330690503</v>
      </c>
      <c r="X523" s="1" t="s">
        <v>3965</v>
      </c>
      <c r="Y523" s="10" t="s">
        <v>1753</v>
      </c>
      <c r="Z523" s="10" t="s">
        <v>16</v>
      </c>
      <c r="AA523" s="10">
        <v>53546</v>
      </c>
    </row>
    <row r="524" spans="1:27" x14ac:dyDescent="0.3">
      <c r="A524" s="42" t="s">
        <v>3931</v>
      </c>
      <c r="B524" s="1" t="s">
        <v>3944</v>
      </c>
      <c r="C524" s="10" t="s">
        <v>23</v>
      </c>
      <c r="D524" s="10" t="s">
        <v>13</v>
      </c>
      <c r="E524" s="10" t="s">
        <v>24</v>
      </c>
      <c r="F524" s="11" t="s">
        <v>20</v>
      </c>
      <c r="G524" s="11" t="s">
        <v>20</v>
      </c>
      <c r="H524" s="11" t="s">
        <v>20</v>
      </c>
      <c r="I524" s="11" t="s">
        <v>20</v>
      </c>
      <c r="J524" s="11" t="s">
        <v>20</v>
      </c>
      <c r="K524" s="11" t="s">
        <v>20</v>
      </c>
      <c r="U524" s="10" t="s">
        <v>210</v>
      </c>
      <c r="V524" s="12">
        <v>42.551365857346099</v>
      </c>
      <c r="W524" s="12">
        <v>-89.009970084654697</v>
      </c>
      <c r="X524" s="1" t="s">
        <v>3962</v>
      </c>
      <c r="Y524" s="10" t="s">
        <v>209</v>
      </c>
      <c r="Z524" s="10" t="s">
        <v>16</v>
      </c>
      <c r="AA524" s="10">
        <v>53511</v>
      </c>
    </row>
    <row r="525" spans="1:27" x14ac:dyDescent="0.3">
      <c r="A525" s="42" t="s">
        <v>3931</v>
      </c>
      <c r="B525" s="1" t="s">
        <v>3940</v>
      </c>
      <c r="C525" s="10" t="s">
        <v>23</v>
      </c>
      <c r="D525" s="10" t="s">
        <v>13</v>
      </c>
      <c r="E525" s="10" t="s">
        <v>24</v>
      </c>
      <c r="F525" s="11" t="s">
        <v>20</v>
      </c>
      <c r="G525" s="11" t="s">
        <v>20</v>
      </c>
      <c r="H525" s="11" t="s">
        <v>20</v>
      </c>
      <c r="I525" s="11" t="s">
        <v>20</v>
      </c>
      <c r="J525" s="11" t="s">
        <v>20</v>
      </c>
      <c r="K525" s="11" t="s">
        <v>20</v>
      </c>
      <c r="U525" s="10" t="s">
        <v>210</v>
      </c>
      <c r="V525" s="12">
        <v>42.4777557384798</v>
      </c>
      <c r="W525" s="12">
        <v>-89.048247092071506</v>
      </c>
      <c r="X525" s="1" t="s">
        <v>3964</v>
      </c>
      <c r="Y525" s="10" t="s">
        <v>3963</v>
      </c>
      <c r="Z525" s="10" t="s">
        <v>2725</v>
      </c>
      <c r="AA525" s="10">
        <v>61080</v>
      </c>
    </row>
    <row r="526" spans="1:27" x14ac:dyDescent="0.3">
      <c r="A526" s="42" t="s">
        <v>3931</v>
      </c>
      <c r="B526" s="1" t="s">
        <v>3942</v>
      </c>
      <c r="C526" s="10" t="s">
        <v>23</v>
      </c>
      <c r="D526" s="10" t="s">
        <v>13</v>
      </c>
      <c r="E526" s="10" t="s">
        <v>24</v>
      </c>
      <c r="F526" s="11" t="s">
        <v>20</v>
      </c>
      <c r="G526" s="11" t="s">
        <v>20</v>
      </c>
      <c r="H526" s="11" t="s">
        <v>20</v>
      </c>
      <c r="I526" s="11" t="s">
        <v>20</v>
      </c>
      <c r="J526" s="11" t="s">
        <v>20</v>
      </c>
      <c r="K526" s="11" t="s">
        <v>20</v>
      </c>
      <c r="U526" s="10" t="s">
        <v>210</v>
      </c>
      <c r="V526" s="12">
        <v>42.523757477760498</v>
      </c>
      <c r="W526" s="12">
        <v>-89.068969722762006</v>
      </c>
      <c r="X526" s="1" t="s">
        <v>3966</v>
      </c>
      <c r="Y526" s="10" t="s">
        <v>209</v>
      </c>
      <c r="Z526" s="10" t="s">
        <v>16</v>
      </c>
      <c r="AA526" s="10">
        <v>53511</v>
      </c>
    </row>
    <row r="527" spans="1:27" x14ac:dyDescent="0.3">
      <c r="A527" s="42" t="s">
        <v>3931</v>
      </c>
      <c r="B527" s="1" t="s">
        <v>3952</v>
      </c>
      <c r="C527" s="10" t="s">
        <v>26</v>
      </c>
      <c r="D527" s="10" t="s">
        <v>13</v>
      </c>
      <c r="E527" s="10" t="s">
        <v>24</v>
      </c>
      <c r="F527" s="11" t="s">
        <v>20</v>
      </c>
      <c r="G527" s="11" t="s">
        <v>20</v>
      </c>
      <c r="H527" s="11" t="s">
        <v>20</v>
      </c>
      <c r="I527" s="11" t="s">
        <v>20</v>
      </c>
      <c r="J527" s="11" t="s">
        <v>20</v>
      </c>
      <c r="K527" s="11" t="s">
        <v>20</v>
      </c>
      <c r="U527" s="10" t="s">
        <v>210</v>
      </c>
      <c r="V527" s="12">
        <v>42.548833658312198</v>
      </c>
      <c r="W527" s="12">
        <v>-89.007756497808501</v>
      </c>
      <c r="X527" s="22" t="s">
        <v>3953</v>
      </c>
      <c r="Y527" s="10" t="s">
        <v>209</v>
      </c>
      <c r="Z527" s="10" t="s">
        <v>16</v>
      </c>
      <c r="AA527" s="10">
        <v>53511</v>
      </c>
    </row>
    <row r="528" spans="1:27" x14ac:dyDescent="0.3">
      <c r="A528" s="42" t="s">
        <v>3931</v>
      </c>
      <c r="B528" s="1" t="s">
        <v>3935</v>
      </c>
      <c r="C528" s="10" t="s">
        <v>12</v>
      </c>
      <c r="D528" s="10" t="s">
        <v>13</v>
      </c>
      <c r="E528" s="10" t="s">
        <v>24</v>
      </c>
      <c r="F528" s="11" t="s">
        <v>20</v>
      </c>
      <c r="G528" s="11" t="s">
        <v>20</v>
      </c>
      <c r="H528" s="11" t="s">
        <v>20</v>
      </c>
      <c r="I528" s="11" t="s">
        <v>20</v>
      </c>
      <c r="J528" s="11" t="s">
        <v>20</v>
      </c>
      <c r="K528" s="11" t="s">
        <v>20</v>
      </c>
      <c r="U528" s="10" t="s">
        <v>210</v>
      </c>
      <c r="V528" s="12">
        <v>42.5040941382223</v>
      </c>
      <c r="W528" s="12">
        <v>-89.0364789460357</v>
      </c>
      <c r="X528" s="1" t="s">
        <v>3959</v>
      </c>
      <c r="Y528" s="10" t="s">
        <v>209</v>
      </c>
      <c r="Z528" s="10" t="s">
        <v>16</v>
      </c>
      <c r="AA528" s="10">
        <v>53511</v>
      </c>
    </row>
    <row r="529" spans="1:27" x14ac:dyDescent="0.3">
      <c r="A529" s="42" t="s">
        <v>3931</v>
      </c>
      <c r="B529" s="1" t="s">
        <v>3951</v>
      </c>
      <c r="C529" s="10" t="s">
        <v>1151</v>
      </c>
      <c r="D529" s="10" t="s">
        <v>13</v>
      </c>
      <c r="E529" s="10" t="s">
        <v>24</v>
      </c>
      <c r="F529" s="11" t="s">
        <v>20</v>
      </c>
      <c r="G529" s="11" t="s">
        <v>20</v>
      </c>
      <c r="H529" s="11" t="s">
        <v>20</v>
      </c>
      <c r="I529" s="11" t="s">
        <v>20</v>
      </c>
      <c r="J529" s="11" t="s">
        <v>20</v>
      </c>
      <c r="K529" s="11" t="s">
        <v>20</v>
      </c>
      <c r="U529" s="10" t="s">
        <v>210</v>
      </c>
      <c r="V529" s="12">
        <v>42.4523317760532</v>
      </c>
      <c r="W529" s="12">
        <v>-89.007131700000002</v>
      </c>
      <c r="X529" s="1" t="s">
        <v>3957</v>
      </c>
      <c r="Y529" s="10" t="s">
        <v>2749</v>
      </c>
      <c r="Z529" s="10" t="s">
        <v>2725</v>
      </c>
      <c r="AA529" s="10">
        <v>61073</v>
      </c>
    </row>
    <row r="530" spans="1:27" x14ac:dyDescent="0.3">
      <c r="A530" s="42" t="s">
        <v>3931</v>
      </c>
      <c r="B530" s="1" t="s">
        <v>3938</v>
      </c>
      <c r="C530" s="10" t="s">
        <v>12</v>
      </c>
      <c r="D530" s="10" t="s">
        <v>13</v>
      </c>
      <c r="E530" s="10" t="s">
        <v>24</v>
      </c>
      <c r="F530" s="11" t="s">
        <v>20</v>
      </c>
      <c r="G530" s="11" t="s">
        <v>20</v>
      </c>
      <c r="H530" s="11" t="s">
        <v>20</v>
      </c>
      <c r="I530" s="11" t="s">
        <v>20</v>
      </c>
      <c r="J530" s="11" t="s">
        <v>20</v>
      </c>
      <c r="K530" s="11" t="s">
        <v>20</v>
      </c>
      <c r="U530" s="10" t="s">
        <v>210</v>
      </c>
      <c r="V530" s="12">
        <v>42.452381860029199</v>
      </c>
      <c r="W530" s="12">
        <v>-89.009892392071507</v>
      </c>
      <c r="X530" s="1" t="s">
        <v>3958</v>
      </c>
      <c r="Y530" s="10" t="s">
        <v>2749</v>
      </c>
      <c r="Z530" s="10" t="s">
        <v>2725</v>
      </c>
      <c r="AA530" s="10">
        <v>610703</v>
      </c>
    </row>
    <row r="531" spans="1:27" x14ac:dyDescent="0.3">
      <c r="A531" s="42" t="s">
        <v>3931</v>
      </c>
      <c r="B531" s="1" t="s">
        <v>3937</v>
      </c>
      <c r="C531" s="10" t="s">
        <v>12</v>
      </c>
      <c r="D531" s="10" t="s">
        <v>13</v>
      </c>
      <c r="E531" s="10" t="s">
        <v>24</v>
      </c>
      <c r="F531" s="11" t="s">
        <v>20</v>
      </c>
      <c r="G531" s="11" t="s">
        <v>20</v>
      </c>
      <c r="H531" s="11" t="s">
        <v>20</v>
      </c>
      <c r="I531" s="11" t="s">
        <v>20</v>
      </c>
      <c r="J531" s="11" t="s">
        <v>20</v>
      </c>
      <c r="K531" s="11" t="s">
        <v>20</v>
      </c>
      <c r="U531" s="10" t="s">
        <v>210</v>
      </c>
      <c r="V531" s="12">
        <v>42.557295828307197</v>
      </c>
      <c r="W531" s="12">
        <v>-89.037627869309404</v>
      </c>
      <c r="X531" s="1" t="s">
        <v>3961</v>
      </c>
      <c r="Y531" s="10" t="s">
        <v>209</v>
      </c>
      <c r="Z531" s="10" t="s">
        <v>16</v>
      </c>
      <c r="AA531" s="10">
        <v>53511</v>
      </c>
    </row>
    <row r="532" spans="1:27" x14ac:dyDescent="0.3">
      <c r="A532" s="42" t="s">
        <v>951</v>
      </c>
      <c r="B532" s="1" t="s">
        <v>951</v>
      </c>
      <c r="C532" s="10" t="s">
        <v>26</v>
      </c>
      <c r="D532" s="10" t="s">
        <v>13</v>
      </c>
      <c r="E532" s="10" t="s">
        <v>20</v>
      </c>
      <c r="F532" s="11" t="s">
        <v>20</v>
      </c>
      <c r="G532" s="11" t="s">
        <v>20</v>
      </c>
      <c r="H532" s="11" t="s">
        <v>20</v>
      </c>
      <c r="I532" s="11" t="s">
        <v>20</v>
      </c>
      <c r="J532" s="11" t="s">
        <v>20</v>
      </c>
      <c r="K532" s="11" t="s">
        <v>20</v>
      </c>
      <c r="P532" s="10" t="s">
        <v>952</v>
      </c>
      <c r="U532" s="10" t="s">
        <v>602</v>
      </c>
      <c r="V532" s="12">
        <v>44.302976999999998</v>
      </c>
      <c r="W532" s="12">
        <v>-90.855153000000001</v>
      </c>
      <c r="X532" s="1" t="s">
        <v>953</v>
      </c>
      <c r="Y532" s="10" t="s">
        <v>954</v>
      </c>
      <c r="Z532" s="10" t="s">
        <v>16</v>
      </c>
      <c r="AA532" s="10">
        <v>54615</v>
      </c>
    </row>
    <row r="533" spans="1:27" x14ac:dyDescent="0.3">
      <c r="A533" s="42" t="s">
        <v>955</v>
      </c>
      <c r="B533" s="1" t="s">
        <v>956</v>
      </c>
      <c r="C533" s="10" t="s">
        <v>23</v>
      </c>
      <c r="D533" s="10" t="s">
        <v>13</v>
      </c>
      <c r="E533" s="10" t="s">
        <v>20</v>
      </c>
      <c r="F533" s="11" t="s">
        <v>20</v>
      </c>
      <c r="K533" s="11" t="s">
        <v>20</v>
      </c>
      <c r="U533" s="10" t="s">
        <v>94</v>
      </c>
      <c r="V533" s="12">
        <v>45.058261999999999</v>
      </c>
      <c r="W533" s="12">
        <v>-92.807115999999994</v>
      </c>
      <c r="X533" s="1" t="s">
        <v>958</v>
      </c>
      <c r="Y533" s="10" t="s">
        <v>959</v>
      </c>
      <c r="Z533" s="10" t="s">
        <v>960</v>
      </c>
      <c r="AA533" s="10">
        <v>55082</v>
      </c>
    </row>
    <row r="534" spans="1:27" x14ac:dyDescent="0.3">
      <c r="A534" s="42" t="s">
        <v>961</v>
      </c>
      <c r="B534" s="1" t="s">
        <v>962</v>
      </c>
      <c r="C534" s="10" t="s">
        <v>23</v>
      </c>
      <c r="D534" s="10" t="s">
        <v>13</v>
      </c>
      <c r="E534" s="10" t="s">
        <v>20</v>
      </c>
      <c r="F534" s="11" t="s">
        <v>13</v>
      </c>
      <c r="U534" s="10" t="s">
        <v>15</v>
      </c>
      <c r="V534" s="12">
        <v>43.054656999999999</v>
      </c>
      <c r="W534" s="12">
        <v>-87.932580000000002</v>
      </c>
      <c r="X534" s="1" t="s">
        <v>963</v>
      </c>
      <c r="Y534" s="10" t="s">
        <v>15</v>
      </c>
      <c r="Z534" s="10" t="s">
        <v>16</v>
      </c>
      <c r="AA534" s="10">
        <v>53205</v>
      </c>
    </row>
    <row r="535" spans="1:27" x14ac:dyDescent="0.3">
      <c r="A535" s="42" t="s">
        <v>961</v>
      </c>
      <c r="B535" s="1" t="s">
        <v>964</v>
      </c>
      <c r="C535" s="10" t="s">
        <v>23</v>
      </c>
      <c r="D535" s="10" t="s">
        <v>13</v>
      </c>
      <c r="E535" s="10" t="s">
        <v>20</v>
      </c>
      <c r="F535" s="11" t="s">
        <v>13</v>
      </c>
      <c r="U535" s="10" t="s">
        <v>15</v>
      </c>
      <c r="V535" s="12">
        <v>43.1144094</v>
      </c>
      <c r="W535" s="12">
        <v>-87.936967300000006</v>
      </c>
      <c r="X535" s="1" t="s">
        <v>965</v>
      </c>
      <c r="Y535" s="10" t="s">
        <v>15</v>
      </c>
      <c r="Z535" s="10" t="s">
        <v>16</v>
      </c>
      <c r="AA535" s="10">
        <v>53209</v>
      </c>
    </row>
    <row r="536" spans="1:27" x14ac:dyDescent="0.3">
      <c r="A536" s="42" t="s">
        <v>961</v>
      </c>
      <c r="B536" s="1" t="s">
        <v>966</v>
      </c>
      <c r="C536" s="10" t="s">
        <v>23</v>
      </c>
      <c r="D536" s="10" t="s">
        <v>13</v>
      </c>
      <c r="E536" s="10" t="s">
        <v>20</v>
      </c>
      <c r="F536" s="11" t="s">
        <v>13</v>
      </c>
      <c r="U536" s="10" t="s">
        <v>15</v>
      </c>
      <c r="V536" s="12">
        <v>43.126216200000002</v>
      </c>
      <c r="W536" s="12">
        <v>-87.964672399999998</v>
      </c>
      <c r="X536" s="1" t="s">
        <v>967</v>
      </c>
      <c r="Y536" s="10" t="s">
        <v>15</v>
      </c>
      <c r="Z536" s="10" t="s">
        <v>16</v>
      </c>
      <c r="AA536" s="10">
        <v>53209</v>
      </c>
    </row>
    <row r="537" spans="1:27" x14ac:dyDescent="0.3">
      <c r="A537" t="s">
        <v>3458</v>
      </c>
      <c r="B537" s="13" t="s">
        <v>3459</v>
      </c>
      <c r="C537" s="10" t="s">
        <v>12</v>
      </c>
      <c r="D537" s="10" t="s">
        <v>13</v>
      </c>
      <c r="F537" s="10" t="s">
        <v>13</v>
      </c>
      <c r="U537" s="10" t="s">
        <v>15</v>
      </c>
      <c r="V537" s="12">
        <v>43.056958850672402</v>
      </c>
      <c r="W537" s="12">
        <v>-87.883653811697499</v>
      </c>
      <c r="X537" s="13" t="s">
        <v>3718</v>
      </c>
      <c r="Y537" s="10" t="s">
        <v>15</v>
      </c>
      <c r="Z537" s="10" t="s">
        <v>16</v>
      </c>
      <c r="AA537" s="10">
        <v>53202</v>
      </c>
    </row>
    <row r="538" spans="1:27" x14ac:dyDescent="0.3">
      <c r="A538" t="s">
        <v>3458</v>
      </c>
      <c r="B538" s="13" t="s">
        <v>3460</v>
      </c>
      <c r="C538" s="10" t="s">
        <v>12</v>
      </c>
      <c r="D538" s="10" t="s">
        <v>13</v>
      </c>
      <c r="F538" s="10" t="s">
        <v>13</v>
      </c>
      <c r="U538" s="10" t="s">
        <v>15</v>
      </c>
      <c r="V538" s="12">
        <v>43.171561574665397</v>
      </c>
      <c r="W538" s="12">
        <v>-88.001590609287106</v>
      </c>
      <c r="X538" s="13" t="s">
        <v>3719</v>
      </c>
      <c r="Y538" s="10" t="s">
        <v>15</v>
      </c>
      <c r="Z538" s="10" t="s">
        <v>16</v>
      </c>
      <c r="AA538" s="10">
        <v>53223</v>
      </c>
    </row>
    <row r="539" spans="1:27" x14ac:dyDescent="0.3">
      <c r="A539" s="42" t="s">
        <v>3794</v>
      </c>
      <c r="B539" s="1" t="s">
        <v>3794</v>
      </c>
      <c r="C539" s="10" t="s">
        <v>12</v>
      </c>
      <c r="D539" s="10" t="s">
        <v>13</v>
      </c>
      <c r="E539" s="10" t="s">
        <v>20</v>
      </c>
      <c r="U539" s="10" t="s">
        <v>15</v>
      </c>
      <c r="V539" s="12">
        <v>43.111260999999999</v>
      </c>
      <c r="W539" s="12">
        <v>-88.003460000000004</v>
      </c>
      <c r="X539" s="1" t="s">
        <v>3070</v>
      </c>
      <c r="Y539" s="10" t="s">
        <v>15</v>
      </c>
      <c r="Z539" s="10" t="s">
        <v>16</v>
      </c>
      <c r="AA539" s="10">
        <v>53218</v>
      </c>
    </row>
    <row r="540" spans="1:27" x14ac:dyDescent="0.3">
      <c r="A540" s="42" t="s">
        <v>4567</v>
      </c>
      <c r="B540" s="1" t="s">
        <v>4558</v>
      </c>
      <c r="C540" s="10" t="s">
        <v>26</v>
      </c>
      <c r="D540" s="10" t="s">
        <v>13</v>
      </c>
      <c r="E540" s="10" t="s">
        <v>24</v>
      </c>
      <c r="F540" s="11" t="s">
        <v>20</v>
      </c>
      <c r="G540" s="11" t="s">
        <v>20</v>
      </c>
      <c r="H540" s="11" t="s">
        <v>20</v>
      </c>
      <c r="I540" s="11" t="s">
        <v>20</v>
      </c>
      <c r="K540" s="11" t="s">
        <v>20</v>
      </c>
      <c r="U540" s="10" t="s">
        <v>4559</v>
      </c>
      <c r="V540" s="12">
        <v>45.774865499999997</v>
      </c>
      <c r="W540" s="12">
        <v>-92.686725699999997</v>
      </c>
      <c r="X540" s="1" t="s">
        <v>4560</v>
      </c>
      <c r="Y540" s="10" t="s">
        <v>4561</v>
      </c>
      <c r="Z540" s="10" t="s">
        <v>16</v>
      </c>
      <c r="AA540" s="10">
        <v>54840</v>
      </c>
    </row>
    <row r="541" spans="1:27" x14ac:dyDescent="0.3">
      <c r="A541" s="42" t="s">
        <v>3461</v>
      </c>
      <c r="B541" s="13" t="s">
        <v>3465</v>
      </c>
      <c r="C541" s="10" t="s">
        <v>12</v>
      </c>
      <c r="D541" s="10" t="s">
        <v>13</v>
      </c>
      <c r="F541" s="10" t="s">
        <v>20</v>
      </c>
      <c r="U541" s="10" t="s">
        <v>155</v>
      </c>
      <c r="V541" s="12">
        <v>43.071193828765701</v>
      </c>
      <c r="W541" s="12">
        <v>-89.386378868810596</v>
      </c>
      <c r="X541" s="13" t="s">
        <v>3464</v>
      </c>
      <c r="Y541" s="10" t="s">
        <v>154</v>
      </c>
      <c r="Z541" s="10" t="s">
        <v>16</v>
      </c>
      <c r="AA541" s="10">
        <v>53703</v>
      </c>
    </row>
    <row r="542" spans="1:27" x14ac:dyDescent="0.3">
      <c r="A542" s="42" t="s">
        <v>3461</v>
      </c>
      <c r="B542" s="13" t="s">
        <v>3466</v>
      </c>
      <c r="C542" s="10" t="s">
        <v>12</v>
      </c>
      <c r="D542" s="10" t="s">
        <v>13</v>
      </c>
      <c r="F542" s="10" t="s">
        <v>20</v>
      </c>
      <c r="U542" s="10" t="s">
        <v>155</v>
      </c>
      <c r="V542" s="12">
        <v>43.071193828765701</v>
      </c>
      <c r="W542" s="12">
        <v>-89.386378868810596</v>
      </c>
      <c r="X542" s="13" t="s">
        <v>3464</v>
      </c>
      <c r="Y542" s="10" t="s">
        <v>154</v>
      </c>
      <c r="Z542" s="10" t="s">
        <v>16</v>
      </c>
      <c r="AA542" s="10">
        <v>53703</v>
      </c>
    </row>
    <row r="543" spans="1:27" x14ac:dyDescent="0.3">
      <c r="A543" s="42" t="s">
        <v>3461</v>
      </c>
      <c r="B543" s="13" t="s">
        <v>3467</v>
      </c>
      <c r="C543" s="10" t="s">
        <v>12</v>
      </c>
      <c r="D543" s="10" t="s">
        <v>13</v>
      </c>
      <c r="F543" s="10" t="s">
        <v>20</v>
      </c>
      <c r="U543" s="10" t="s">
        <v>155</v>
      </c>
      <c r="V543" s="12">
        <v>43.071193828765701</v>
      </c>
      <c r="W543" s="12">
        <v>-89.386378868810596</v>
      </c>
      <c r="X543" s="13" t="s">
        <v>3464</v>
      </c>
      <c r="Y543" s="10" t="s">
        <v>154</v>
      </c>
      <c r="Z543" s="10" t="s">
        <v>16</v>
      </c>
      <c r="AA543" s="10">
        <v>53703</v>
      </c>
    </row>
    <row r="544" spans="1:27" x14ac:dyDescent="0.3">
      <c r="A544" s="42" t="s">
        <v>3462</v>
      </c>
      <c r="B544" s="13" t="s">
        <v>3462</v>
      </c>
      <c r="C544" s="10" t="s">
        <v>12</v>
      </c>
      <c r="D544" s="10" t="s">
        <v>13</v>
      </c>
      <c r="U544" s="10" t="s">
        <v>22</v>
      </c>
      <c r="V544" s="12">
        <v>43.054868130930998</v>
      </c>
      <c r="W544" s="12">
        <v>-88.166817911697606</v>
      </c>
      <c r="X544" s="13" t="s">
        <v>3720</v>
      </c>
      <c r="Y544" s="10" t="s">
        <v>150</v>
      </c>
      <c r="Z544" s="10" t="s">
        <v>16</v>
      </c>
      <c r="AA544" s="10">
        <v>53045</v>
      </c>
    </row>
    <row r="545" spans="1:27" x14ac:dyDescent="0.3">
      <c r="A545" s="42" t="s">
        <v>4568</v>
      </c>
      <c r="B545" s="1" t="s">
        <v>4569</v>
      </c>
      <c r="C545" s="10" t="s">
        <v>19</v>
      </c>
      <c r="D545" s="10" t="s">
        <v>13</v>
      </c>
      <c r="E545" s="10" t="s">
        <v>20</v>
      </c>
      <c r="F545" s="11" t="s">
        <v>20</v>
      </c>
      <c r="M545" s="11" t="s">
        <v>13</v>
      </c>
      <c r="N545" s="11" t="s">
        <v>13</v>
      </c>
      <c r="O545" s="11" t="s">
        <v>13</v>
      </c>
      <c r="R545" s="10" t="s">
        <v>13</v>
      </c>
      <c r="U545" s="10" t="s">
        <v>22</v>
      </c>
      <c r="V545" s="12">
        <v>43.029099100210701</v>
      </c>
      <c r="W545" s="12">
        <v>-88.078502442329196</v>
      </c>
      <c r="X545" s="1" t="s">
        <v>4284</v>
      </c>
      <c r="Y545" s="10" t="s">
        <v>150</v>
      </c>
      <c r="Z545" s="10" t="s">
        <v>16</v>
      </c>
      <c r="AA545" s="10">
        <v>53005</v>
      </c>
    </row>
    <row r="546" spans="1:27" x14ac:dyDescent="0.3">
      <c r="A546" s="42" t="s">
        <v>3463</v>
      </c>
      <c r="B546" s="13" t="s">
        <v>3463</v>
      </c>
      <c r="C546" s="10" t="s">
        <v>12</v>
      </c>
      <c r="D546" s="10" t="s">
        <v>13</v>
      </c>
      <c r="F546" s="11" t="s">
        <v>20</v>
      </c>
      <c r="U546" s="10" t="s">
        <v>210</v>
      </c>
      <c r="V546" s="12">
        <v>42.655599897873003</v>
      </c>
      <c r="W546" s="12">
        <v>-89.056352619107798</v>
      </c>
      <c r="X546" s="13" t="s">
        <v>3721</v>
      </c>
      <c r="Y546" s="10" t="s">
        <v>1753</v>
      </c>
      <c r="Z546" s="10" t="s">
        <v>16</v>
      </c>
      <c r="AA546" s="10">
        <v>53546</v>
      </c>
    </row>
    <row r="547" spans="1:27" x14ac:dyDescent="0.3">
      <c r="A547" s="42" t="s">
        <v>2209</v>
      </c>
      <c r="B547" s="1" t="s">
        <v>2557</v>
      </c>
      <c r="C547" s="10" t="s">
        <v>12</v>
      </c>
      <c r="D547" s="10" t="s">
        <v>13</v>
      </c>
      <c r="F547" s="11" t="s">
        <v>20</v>
      </c>
      <c r="U547" s="10" t="s">
        <v>146</v>
      </c>
      <c r="V547" s="12">
        <v>42.678220000000003</v>
      </c>
      <c r="W547" s="12">
        <v>-88.260778999999999</v>
      </c>
      <c r="X547" s="1" t="s">
        <v>2573</v>
      </c>
      <c r="Y547" s="10" t="s">
        <v>178</v>
      </c>
      <c r="Z547" s="10" t="s">
        <v>16</v>
      </c>
      <c r="AA547" s="10">
        <v>53105</v>
      </c>
    </row>
    <row r="548" spans="1:27" x14ac:dyDescent="0.3">
      <c r="A548" s="42" t="s">
        <v>2209</v>
      </c>
      <c r="B548" s="1" t="s">
        <v>2558</v>
      </c>
      <c r="C548" s="10" t="s">
        <v>12</v>
      </c>
      <c r="D548" s="10" t="s">
        <v>13</v>
      </c>
      <c r="F548" s="11" t="s">
        <v>20</v>
      </c>
      <c r="U548" s="10" t="s">
        <v>128</v>
      </c>
      <c r="V548" s="12">
        <v>44.974736</v>
      </c>
      <c r="W548" s="12">
        <v>-89.614534000000006</v>
      </c>
      <c r="X548" s="1" t="s">
        <v>2572</v>
      </c>
      <c r="Y548" s="10" t="s">
        <v>140</v>
      </c>
      <c r="Z548" s="10" t="s">
        <v>16</v>
      </c>
      <c r="AA548" s="10">
        <v>54403</v>
      </c>
    </row>
    <row r="549" spans="1:27" x14ac:dyDescent="0.3">
      <c r="A549" s="42" t="s">
        <v>2209</v>
      </c>
      <c r="B549" s="1" t="s">
        <v>2559</v>
      </c>
      <c r="C549" s="10" t="s">
        <v>12</v>
      </c>
      <c r="D549" s="10" t="s">
        <v>13</v>
      </c>
      <c r="F549" s="11" t="s">
        <v>20</v>
      </c>
      <c r="U549" s="10" t="s">
        <v>2574</v>
      </c>
      <c r="V549" s="12">
        <v>45.143970000000003</v>
      </c>
      <c r="W549" s="12">
        <v>-89.135598999999999</v>
      </c>
      <c r="X549" s="1" t="s">
        <v>2570</v>
      </c>
      <c r="Y549" s="10" t="s">
        <v>2571</v>
      </c>
      <c r="Z549" s="10" t="s">
        <v>16</v>
      </c>
      <c r="AA549" s="10">
        <v>54409</v>
      </c>
    </row>
    <row r="550" spans="1:27" x14ac:dyDescent="0.3">
      <c r="A550" s="42" t="s">
        <v>2209</v>
      </c>
      <c r="B550" s="1" t="s">
        <v>2560</v>
      </c>
      <c r="C550" s="10" t="s">
        <v>12</v>
      </c>
      <c r="D550" s="10" t="s">
        <v>13</v>
      </c>
      <c r="U550" s="10" t="s">
        <v>160</v>
      </c>
      <c r="V550" s="12">
        <v>44.489814000000003</v>
      </c>
      <c r="W550" s="12">
        <v>-88.067413000000002</v>
      </c>
      <c r="X550" s="1" t="s">
        <v>2569</v>
      </c>
      <c r="Y550" s="10" t="s">
        <v>159</v>
      </c>
      <c r="Z550" s="10" t="s">
        <v>16</v>
      </c>
      <c r="AA550" s="10">
        <v>54304</v>
      </c>
    </row>
    <row r="551" spans="1:27" x14ac:dyDescent="0.3">
      <c r="A551" s="42" t="s">
        <v>2209</v>
      </c>
      <c r="B551" s="1" t="s">
        <v>2561</v>
      </c>
      <c r="C551" s="10" t="s">
        <v>12</v>
      </c>
      <c r="D551" s="10" t="s">
        <v>13</v>
      </c>
      <c r="F551" s="11" t="s">
        <v>20</v>
      </c>
      <c r="U551" s="10" t="s">
        <v>46</v>
      </c>
      <c r="V551" s="12">
        <v>44.115704999999998</v>
      </c>
      <c r="W551" s="12">
        <v>-87.655878000000001</v>
      </c>
      <c r="X551" s="1" t="s">
        <v>2568</v>
      </c>
      <c r="Y551" s="10" t="s">
        <v>46</v>
      </c>
      <c r="Z551" s="10" t="s">
        <v>16</v>
      </c>
      <c r="AA551" s="10">
        <v>54220</v>
      </c>
    </row>
    <row r="552" spans="1:27" x14ac:dyDescent="0.3">
      <c r="A552" s="42" t="s">
        <v>2209</v>
      </c>
      <c r="B552" s="1" t="s">
        <v>2564</v>
      </c>
      <c r="C552" s="10" t="s">
        <v>12</v>
      </c>
      <c r="D552" s="10" t="s">
        <v>13</v>
      </c>
      <c r="U552" s="10" t="s">
        <v>135</v>
      </c>
      <c r="V552" s="12">
        <v>45.517631000000002</v>
      </c>
      <c r="W552" s="12">
        <v>-88.607111000000003</v>
      </c>
      <c r="X552" s="1" t="s">
        <v>2565</v>
      </c>
      <c r="Y552" s="10" t="s">
        <v>137</v>
      </c>
      <c r="Z552" s="10" t="s">
        <v>16</v>
      </c>
      <c r="AA552" s="10">
        <v>54541</v>
      </c>
    </row>
    <row r="553" spans="1:27" x14ac:dyDescent="0.3">
      <c r="A553" s="42" t="s">
        <v>2209</v>
      </c>
      <c r="B553" s="1" t="s">
        <v>2562</v>
      </c>
      <c r="C553" s="10" t="s">
        <v>12</v>
      </c>
      <c r="D553" s="10" t="s">
        <v>13</v>
      </c>
      <c r="F553" s="11" t="s">
        <v>20</v>
      </c>
      <c r="U553" s="10" t="s">
        <v>175</v>
      </c>
      <c r="V553" s="12">
        <v>42.553161000000003</v>
      </c>
      <c r="W553" s="12">
        <v>-87.825982999999994</v>
      </c>
      <c r="X553" s="1" t="s">
        <v>2567</v>
      </c>
      <c r="Y553" s="10" t="s">
        <v>175</v>
      </c>
      <c r="Z553" s="10" t="s">
        <v>16</v>
      </c>
      <c r="AA553" s="10">
        <v>53143</v>
      </c>
    </row>
    <row r="554" spans="1:27" x14ac:dyDescent="0.3">
      <c r="A554" s="42" t="s">
        <v>2209</v>
      </c>
      <c r="B554" s="1" t="s">
        <v>2563</v>
      </c>
      <c r="C554" s="10" t="s">
        <v>12</v>
      </c>
      <c r="D554" s="10" t="s">
        <v>13</v>
      </c>
      <c r="F554" s="11" t="s">
        <v>20</v>
      </c>
      <c r="U554" s="10" t="s">
        <v>175</v>
      </c>
      <c r="V554" s="12">
        <v>42.606895999999999</v>
      </c>
      <c r="W554" s="12">
        <v>-87.822231000000002</v>
      </c>
      <c r="X554" s="1" t="s">
        <v>2566</v>
      </c>
      <c r="Y554" s="10" t="s">
        <v>175</v>
      </c>
      <c r="Z554" s="10" t="s">
        <v>16</v>
      </c>
      <c r="AA554" s="10">
        <v>53140</v>
      </c>
    </row>
    <row r="555" spans="1:27" x14ac:dyDescent="0.3">
      <c r="A555" s="42" t="s">
        <v>2442</v>
      </c>
      <c r="B555" s="1" t="s">
        <v>2442</v>
      </c>
      <c r="C555" s="10" t="s">
        <v>12</v>
      </c>
      <c r="D555" s="10" t="s">
        <v>13</v>
      </c>
      <c r="U555" s="10" t="s">
        <v>15</v>
      </c>
      <c r="V555" s="12">
        <v>42.896636000000001</v>
      </c>
      <c r="W555" s="12">
        <v>-87.863570999999993</v>
      </c>
      <c r="X555" s="1" t="s">
        <v>2556</v>
      </c>
      <c r="Y555" s="10" t="s">
        <v>640</v>
      </c>
      <c r="Z555" s="10" t="s">
        <v>16</v>
      </c>
      <c r="AA555" s="10">
        <v>53172</v>
      </c>
    </row>
    <row r="556" spans="1:27" x14ac:dyDescent="0.3">
      <c r="A556" s="42" t="s">
        <v>3811</v>
      </c>
      <c r="B556" s="1" t="s">
        <v>1031</v>
      </c>
      <c r="C556" s="10" t="s">
        <v>23</v>
      </c>
      <c r="D556" s="10" t="s">
        <v>13</v>
      </c>
      <c r="E556" s="10" t="s">
        <v>2203</v>
      </c>
      <c r="F556" s="11" t="s">
        <v>20</v>
      </c>
      <c r="G556" s="11" t="s">
        <v>20</v>
      </c>
      <c r="H556" s="11" t="s">
        <v>20</v>
      </c>
      <c r="I556" s="11" t="s">
        <v>20</v>
      </c>
      <c r="J556" s="11" t="s">
        <v>13</v>
      </c>
      <c r="K556" s="11" t="s">
        <v>20</v>
      </c>
      <c r="P556" s="10" t="s">
        <v>20</v>
      </c>
      <c r="R556" s="10" t="s">
        <v>13</v>
      </c>
      <c r="T556" s="10" t="s">
        <v>20</v>
      </c>
      <c r="U556" s="10" t="s">
        <v>160</v>
      </c>
      <c r="V556" s="12">
        <v>44.507013000000001</v>
      </c>
      <c r="W556" s="12">
        <v>-88.013616999999996</v>
      </c>
      <c r="X556" s="1" t="s">
        <v>1032</v>
      </c>
      <c r="Y556" s="10" t="s">
        <v>159</v>
      </c>
      <c r="Z556" s="10" t="s">
        <v>16</v>
      </c>
      <c r="AA556" s="10">
        <v>54301</v>
      </c>
    </row>
    <row r="557" spans="1:27" x14ac:dyDescent="0.3">
      <c r="A557" s="42" t="s">
        <v>3811</v>
      </c>
      <c r="B557" s="1" t="s">
        <v>1033</v>
      </c>
      <c r="C557" s="10" t="s">
        <v>23</v>
      </c>
      <c r="D557" s="10" t="s">
        <v>13</v>
      </c>
      <c r="E557" s="10" t="s">
        <v>2203</v>
      </c>
      <c r="F557" s="11" t="s">
        <v>20</v>
      </c>
      <c r="G557" s="11" t="s">
        <v>20</v>
      </c>
      <c r="H557" s="11" t="s">
        <v>20</v>
      </c>
      <c r="I557" s="11" t="s">
        <v>20</v>
      </c>
      <c r="J557" s="11" t="s">
        <v>13</v>
      </c>
      <c r="K557" s="11" t="s">
        <v>20</v>
      </c>
      <c r="P557" s="10" t="s">
        <v>20</v>
      </c>
      <c r="R557" s="10" t="s">
        <v>13</v>
      </c>
      <c r="T557" s="10" t="s">
        <v>20</v>
      </c>
      <c r="U557" s="10" t="s">
        <v>146</v>
      </c>
      <c r="V557" s="12">
        <v>42.720261000000001</v>
      </c>
      <c r="W557" s="12">
        <v>-87.893392000000006</v>
      </c>
      <c r="X557" s="1" t="s">
        <v>1034</v>
      </c>
      <c r="Y557" s="10" t="s">
        <v>1035</v>
      </c>
      <c r="Z557" s="10" t="s">
        <v>16</v>
      </c>
      <c r="AA557" s="10">
        <v>53406</v>
      </c>
    </row>
    <row r="558" spans="1:27" x14ac:dyDescent="0.3">
      <c r="A558" s="42" t="s">
        <v>3811</v>
      </c>
      <c r="B558" s="1" t="s">
        <v>1036</v>
      </c>
      <c r="C558" s="10" t="s">
        <v>23</v>
      </c>
      <c r="D558" s="10" t="s">
        <v>13</v>
      </c>
      <c r="E558" s="10" t="s">
        <v>2203</v>
      </c>
      <c r="F558" s="11" t="s">
        <v>20</v>
      </c>
      <c r="G558" s="11" t="s">
        <v>20</v>
      </c>
      <c r="H558" s="11" t="s">
        <v>20</v>
      </c>
      <c r="I558" s="11" t="s">
        <v>20</v>
      </c>
      <c r="J558" s="11" t="s">
        <v>13</v>
      </c>
      <c r="K558" s="11" t="s">
        <v>20</v>
      </c>
      <c r="P558" s="10" t="s">
        <v>20</v>
      </c>
      <c r="R558" s="10" t="s">
        <v>13</v>
      </c>
      <c r="T558" s="10" t="s">
        <v>20</v>
      </c>
      <c r="U558" s="10" t="s">
        <v>164</v>
      </c>
      <c r="V558" s="12">
        <v>42.646231</v>
      </c>
      <c r="W558" s="12">
        <v>-88.466662999999997</v>
      </c>
      <c r="X558" s="1" t="s">
        <v>1037</v>
      </c>
      <c r="Y558" s="10" t="s">
        <v>163</v>
      </c>
      <c r="Z558" s="10" t="s">
        <v>16</v>
      </c>
      <c r="AA558" s="10">
        <v>53121</v>
      </c>
    </row>
    <row r="559" spans="1:27" x14ac:dyDescent="0.3">
      <c r="A559" s="42" t="s">
        <v>3811</v>
      </c>
      <c r="B559" s="1" t="s">
        <v>1038</v>
      </c>
      <c r="C559" s="10" t="s">
        <v>23</v>
      </c>
      <c r="D559" s="10" t="s">
        <v>13</v>
      </c>
      <c r="E559" s="10" t="s">
        <v>2203</v>
      </c>
      <c r="F559" s="11" t="s">
        <v>20</v>
      </c>
      <c r="G559" s="11" t="s">
        <v>20</v>
      </c>
      <c r="H559" s="11" t="s">
        <v>20</v>
      </c>
      <c r="I559" s="11" t="s">
        <v>20</v>
      </c>
      <c r="J559" s="11" t="s">
        <v>13</v>
      </c>
      <c r="K559" s="11" t="s">
        <v>20</v>
      </c>
      <c r="P559" s="10" t="s">
        <v>20</v>
      </c>
      <c r="R559" s="10" t="s">
        <v>13</v>
      </c>
      <c r="T559" s="10" t="s">
        <v>20</v>
      </c>
      <c r="U559" s="10" t="s">
        <v>22</v>
      </c>
      <c r="V559" s="12">
        <v>43.010618999999998</v>
      </c>
      <c r="W559" s="12">
        <v>-88.227006000000003</v>
      </c>
      <c r="X559" s="1" t="s">
        <v>1039</v>
      </c>
      <c r="Y559" s="10" t="s">
        <v>22</v>
      </c>
      <c r="Z559" s="10" t="s">
        <v>16</v>
      </c>
      <c r="AA559" s="10">
        <v>53186</v>
      </c>
    </row>
    <row r="560" spans="1:27" x14ac:dyDescent="0.3">
      <c r="A560" s="42" t="s">
        <v>3811</v>
      </c>
      <c r="B560" s="1" t="s">
        <v>1040</v>
      </c>
      <c r="C560" s="10" t="s">
        <v>23</v>
      </c>
      <c r="D560" s="10" t="s">
        <v>13</v>
      </c>
      <c r="E560" s="10" t="s">
        <v>2203</v>
      </c>
      <c r="F560" s="11" t="s">
        <v>20</v>
      </c>
      <c r="G560" s="11" t="s">
        <v>20</v>
      </c>
      <c r="H560" s="11" t="s">
        <v>20</v>
      </c>
      <c r="I560" s="11" t="s">
        <v>20</v>
      </c>
      <c r="J560" s="11" t="s">
        <v>13</v>
      </c>
      <c r="K560" s="11" t="s">
        <v>20</v>
      </c>
      <c r="P560" s="10" t="s">
        <v>20</v>
      </c>
      <c r="R560" s="10" t="s">
        <v>13</v>
      </c>
      <c r="T560" s="10" t="s">
        <v>20</v>
      </c>
      <c r="U560" s="10" t="s">
        <v>69</v>
      </c>
      <c r="V560" s="12">
        <v>43.322468999999998</v>
      </c>
      <c r="W560" s="12">
        <v>-88.008599000000004</v>
      </c>
      <c r="X560" s="1" t="s">
        <v>1041</v>
      </c>
      <c r="Y560" s="10" t="s">
        <v>82</v>
      </c>
      <c r="Z560" s="10" t="s">
        <v>16</v>
      </c>
      <c r="AA560" s="10">
        <v>53012</v>
      </c>
    </row>
    <row r="561" spans="1:27" x14ac:dyDescent="0.3">
      <c r="A561" s="42" t="s">
        <v>3811</v>
      </c>
      <c r="B561" s="1" t="s">
        <v>1042</v>
      </c>
      <c r="C561" s="10" t="s">
        <v>23</v>
      </c>
      <c r="D561" s="10" t="s">
        <v>13</v>
      </c>
      <c r="E561" s="10" t="s">
        <v>2203</v>
      </c>
      <c r="F561" s="11" t="s">
        <v>20</v>
      </c>
      <c r="G561" s="11" t="s">
        <v>20</v>
      </c>
      <c r="H561" s="11" t="s">
        <v>20</v>
      </c>
      <c r="I561" s="11" t="s">
        <v>20</v>
      </c>
      <c r="J561" s="11" t="s">
        <v>13</v>
      </c>
      <c r="K561" s="11" t="s">
        <v>20</v>
      </c>
      <c r="P561" s="10" t="s">
        <v>20</v>
      </c>
      <c r="R561" s="10" t="s">
        <v>13</v>
      </c>
      <c r="T561" s="10" t="s">
        <v>20</v>
      </c>
      <c r="U561" s="10" t="s">
        <v>146</v>
      </c>
      <c r="V561" s="12">
        <v>42.669778999999998</v>
      </c>
      <c r="W561" s="12">
        <v>-88.267792999999998</v>
      </c>
      <c r="X561" s="1" t="s">
        <v>1043</v>
      </c>
      <c r="Y561" s="10" t="s">
        <v>178</v>
      </c>
      <c r="Z561" s="10" t="s">
        <v>16</v>
      </c>
      <c r="AA561" s="10">
        <v>53105</v>
      </c>
    </row>
    <row r="562" spans="1:27" x14ac:dyDescent="0.3">
      <c r="A562" s="42" t="s">
        <v>3811</v>
      </c>
      <c r="B562" s="1" t="s">
        <v>1044</v>
      </c>
      <c r="C562" s="10" t="s">
        <v>23</v>
      </c>
      <c r="D562" s="10" t="s">
        <v>13</v>
      </c>
      <c r="E562" s="10" t="s">
        <v>2203</v>
      </c>
      <c r="F562" s="11" t="s">
        <v>20</v>
      </c>
      <c r="G562" s="11" t="s">
        <v>20</v>
      </c>
      <c r="H562" s="11" t="s">
        <v>20</v>
      </c>
      <c r="I562" s="11" t="s">
        <v>20</v>
      </c>
      <c r="J562" s="11" t="s">
        <v>13</v>
      </c>
      <c r="K562" s="11" t="s">
        <v>20</v>
      </c>
      <c r="P562" s="10" t="s">
        <v>20</v>
      </c>
      <c r="R562" s="10" t="s">
        <v>13</v>
      </c>
      <c r="T562" s="10" t="s">
        <v>20</v>
      </c>
      <c r="U562" s="10" t="s">
        <v>1046</v>
      </c>
      <c r="V562" s="12">
        <v>44.807940000000002</v>
      </c>
      <c r="W562" s="12">
        <v>-91.473056</v>
      </c>
      <c r="X562" s="1" t="s">
        <v>1045</v>
      </c>
      <c r="Y562" s="10" t="s">
        <v>1046</v>
      </c>
      <c r="Z562" s="10" t="s">
        <v>16</v>
      </c>
      <c r="AA562" s="10">
        <v>54701</v>
      </c>
    </row>
    <row r="563" spans="1:27" x14ac:dyDescent="0.3">
      <c r="A563" s="42" t="s">
        <v>3811</v>
      </c>
      <c r="B563" s="1" t="s">
        <v>1047</v>
      </c>
      <c r="C563" s="10" t="s">
        <v>23</v>
      </c>
      <c r="D563" s="10" t="s">
        <v>13</v>
      </c>
      <c r="E563" s="10" t="s">
        <v>2203</v>
      </c>
      <c r="F563" s="11" t="s">
        <v>20</v>
      </c>
      <c r="G563" s="11" t="s">
        <v>20</v>
      </c>
      <c r="H563" s="11" t="s">
        <v>20</v>
      </c>
      <c r="I563" s="11" t="s">
        <v>20</v>
      </c>
      <c r="J563" s="11" t="s">
        <v>13</v>
      </c>
      <c r="K563" s="11" t="s">
        <v>20</v>
      </c>
      <c r="P563" s="10" t="s">
        <v>20</v>
      </c>
      <c r="R563" s="10" t="s">
        <v>13</v>
      </c>
      <c r="T563" s="10" t="s">
        <v>20</v>
      </c>
      <c r="U563" s="10" t="s">
        <v>155</v>
      </c>
      <c r="V563" s="12">
        <v>43.094459000000001</v>
      </c>
      <c r="W563" s="12">
        <v>-89.364185000000006</v>
      </c>
      <c r="X563" s="1" t="s">
        <v>1048</v>
      </c>
      <c r="Y563" s="10" t="s">
        <v>154</v>
      </c>
      <c r="Z563" s="10" t="s">
        <v>16</v>
      </c>
      <c r="AA563" s="10">
        <v>53704</v>
      </c>
    </row>
    <row r="564" spans="1:27" x14ac:dyDescent="0.3">
      <c r="A564" s="42" t="s">
        <v>3811</v>
      </c>
      <c r="B564" s="1" t="s">
        <v>1049</v>
      </c>
      <c r="C564" s="10" t="s">
        <v>23</v>
      </c>
      <c r="D564" s="10" t="s">
        <v>13</v>
      </c>
      <c r="E564" s="10" t="s">
        <v>2203</v>
      </c>
      <c r="F564" s="11" t="s">
        <v>20</v>
      </c>
      <c r="G564" s="11" t="s">
        <v>20</v>
      </c>
      <c r="H564" s="11" t="s">
        <v>20</v>
      </c>
      <c r="I564" s="11" t="s">
        <v>20</v>
      </c>
      <c r="J564" s="11" t="s">
        <v>13</v>
      </c>
      <c r="K564" s="11" t="s">
        <v>20</v>
      </c>
      <c r="P564" s="10" t="s">
        <v>20</v>
      </c>
      <c r="R564" s="10" t="s">
        <v>13</v>
      </c>
      <c r="T564" s="10" t="s">
        <v>20</v>
      </c>
      <c r="U564" s="10" t="s">
        <v>113</v>
      </c>
      <c r="V564" s="12">
        <v>44.665872</v>
      </c>
      <c r="W564" s="12">
        <v>-90.209446999999997</v>
      </c>
      <c r="X564" s="1" t="s">
        <v>1050</v>
      </c>
      <c r="Y564" s="10" t="s">
        <v>129</v>
      </c>
      <c r="Z564" s="10" t="s">
        <v>16</v>
      </c>
      <c r="AA564" s="10">
        <v>54449</v>
      </c>
    </row>
    <row r="565" spans="1:27" x14ac:dyDescent="0.3">
      <c r="A565" s="42" t="s">
        <v>3811</v>
      </c>
      <c r="B565" s="1" t="s">
        <v>1051</v>
      </c>
      <c r="C565" s="10" t="s">
        <v>23</v>
      </c>
      <c r="D565" s="10" t="s">
        <v>13</v>
      </c>
      <c r="E565" s="10" t="s">
        <v>2203</v>
      </c>
      <c r="F565" s="11" t="s">
        <v>20</v>
      </c>
      <c r="G565" s="11" t="s">
        <v>20</v>
      </c>
      <c r="H565" s="11" t="s">
        <v>20</v>
      </c>
      <c r="I565" s="11" t="s">
        <v>20</v>
      </c>
      <c r="J565" s="11" t="s">
        <v>13</v>
      </c>
      <c r="K565" s="11" t="s">
        <v>20</v>
      </c>
      <c r="P565" s="10" t="s">
        <v>20</v>
      </c>
      <c r="R565" s="10" t="s">
        <v>13</v>
      </c>
      <c r="T565" s="10" t="s">
        <v>20</v>
      </c>
      <c r="U565" s="10" t="s">
        <v>15</v>
      </c>
      <c r="V565" s="12">
        <v>43.025745999999998</v>
      </c>
      <c r="W565" s="12">
        <v>-88.006259999999997</v>
      </c>
      <c r="X565" s="1" t="s">
        <v>1052</v>
      </c>
      <c r="Y565" s="10" t="s">
        <v>15</v>
      </c>
      <c r="Z565" s="10" t="s">
        <v>16</v>
      </c>
      <c r="AA565" s="10">
        <v>53214</v>
      </c>
    </row>
    <row r="566" spans="1:27" x14ac:dyDescent="0.3">
      <c r="A566" s="42" t="s">
        <v>3811</v>
      </c>
      <c r="B566" s="1" t="s">
        <v>1053</v>
      </c>
      <c r="C566" s="10" t="s">
        <v>23</v>
      </c>
      <c r="D566" s="10" t="s">
        <v>13</v>
      </c>
      <c r="E566" s="10" t="s">
        <v>2203</v>
      </c>
      <c r="F566" s="11" t="s">
        <v>20</v>
      </c>
      <c r="G566" s="11" t="s">
        <v>20</v>
      </c>
      <c r="H566" s="11" t="s">
        <v>20</v>
      </c>
      <c r="I566" s="11" t="s">
        <v>20</v>
      </c>
      <c r="J566" s="11" t="s">
        <v>13</v>
      </c>
      <c r="K566" s="11" t="s">
        <v>20</v>
      </c>
      <c r="P566" s="10" t="s">
        <v>20</v>
      </c>
      <c r="R566" s="10" t="s">
        <v>13</v>
      </c>
      <c r="T566" s="10" t="s">
        <v>20</v>
      </c>
      <c r="U566" s="10" t="s">
        <v>146</v>
      </c>
      <c r="V566" s="12">
        <v>42.720261000000001</v>
      </c>
      <c r="W566" s="12">
        <v>-87.893392000000006</v>
      </c>
      <c r="X566" s="1" t="s">
        <v>1034</v>
      </c>
      <c r="Y566" s="10" t="s">
        <v>1054</v>
      </c>
      <c r="Z566" s="10" t="s">
        <v>16</v>
      </c>
      <c r="AA566" s="10">
        <v>53406</v>
      </c>
    </row>
    <row r="567" spans="1:27" x14ac:dyDescent="0.3">
      <c r="A567" s="42" t="s">
        <v>3811</v>
      </c>
      <c r="B567" s="1" t="s">
        <v>1055</v>
      </c>
      <c r="C567" s="10" t="s">
        <v>23</v>
      </c>
      <c r="D567" s="10" t="s">
        <v>13</v>
      </c>
      <c r="E567" s="10" t="s">
        <v>2203</v>
      </c>
      <c r="F567" s="11" t="s">
        <v>20</v>
      </c>
      <c r="G567" s="11" t="s">
        <v>20</v>
      </c>
      <c r="H567" s="11" t="s">
        <v>20</v>
      </c>
      <c r="I567" s="11" t="s">
        <v>20</v>
      </c>
      <c r="J567" s="11" t="s">
        <v>13</v>
      </c>
      <c r="K567" s="11" t="s">
        <v>20</v>
      </c>
      <c r="P567" s="10" t="s">
        <v>20</v>
      </c>
      <c r="R567" s="10" t="s">
        <v>13</v>
      </c>
      <c r="T567" s="10" t="s">
        <v>20</v>
      </c>
      <c r="U567" s="10" t="s">
        <v>132</v>
      </c>
      <c r="V567" s="12">
        <v>44.520383000000002</v>
      </c>
      <c r="W567" s="12">
        <v>-89.584075999999996</v>
      </c>
      <c r="X567" s="1" t="s">
        <v>1056</v>
      </c>
      <c r="Y567" s="10" t="s">
        <v>131</v>
      </c>
      <c r="Z567" s="10" t="s">
        <v>16</v>
      </c>
      <c r="AA567" s="10">
        <v>54481</v>
      </c>
    </row>
    <row r="568" spans="1:27" x14ac:dyDescent="0.3">
      <c r="A568" s="42" t="s">
        <v>3811</v>
      </c>
      <c r="B568" s="1" t="s">
        <v>1020</v>
      </c>
      <c r="C568" s="10" t="s">
        <v>23</v>
      </c>
      <c r="D568" s="10" t="s">
        <v>13</v>
      </c>
      <c r="E568" s="10" t="s">
        <v>2203</v>
      </c>
      <c r="F568" s="11" t="s">
        <v>20</v>
      </c>
      <c r="G568" s="11" t="s">
        <v>20</v>
      </c>
      <c r="H568" s="11" t="s">
        <v>20</v>
      </c>
      <c r="I568" s="11" t="s">
        <v>20</v>
      </c>
      <c r="J568" s="11" t="s">
        <v>13</v>
      </c>
      <c r="K568" s="11" t="s">
        <v>20</v>
      </c>
      <c r="P568" s="10" t="s">
        <v>20</v>
      </c>
      <c r="R568" s="10" t="s">
        <v>13</v>
      </c>
      <c r="T568" s="10" t="s">
        <v>20</v>
      </c>
      <c r="U568" s="10" t="s">
        <v>15</v>
      </c>
      <c r="V568" s="12">
        <v>43.132679000000003</v>
      </c>
      <c r="W568" s="12">
        <v>-87.914406</v>
      </c>
      <c r="X568" s="1" t="s">
        <v>1021</v>
      </c>
      <c r="Y568" s="10" t="s">
        <v>72</v>
      </c>
      <c r="Z568" s="10" t="s">
        <v>16</v>
      </c>
      <c r="AA568" s="10">
        <v>53217</v>
      </c>
    </row>
    <row r="569" spans="1:27" x14ac:dyDescent="0.3">
      <c r="A569" s="42" t="s">
        <v>3811</v>
      </c>
      <c r="B569" s="1" t="s">
        <v>1057</v>
      </c>
      <c r="C569" s="10" t="s">
        <v>23</v>
      </c>
      <c r="D569" s="10" t="s">
        <v>13</v>
      </c>
      <c r="E569" s="10" t="s">
        <v>2203</v>
      </c>
      <c r="F569" s="11" t="s">
        <v>20</v>
      </c>
      <c r="G569" s="11" t="s">
        <v>20</v>
      </c>
      <c r="H569" s="11" t="s">
        <v>20</v>
      </c>
      <c r="I569" s="11" t="s">
        <v>20</v>
      </c>
      <c r="J569" s="11" t="s">
        <v>13</v>
      </c>
      <c r="K569" s="11" t="s">
        <v>20</v>
      </c>
      <c r="P569" s="10" t="s">
        <v>20</v>
      </c>
      <c r="R569" s="10" t="s">
        <v>13</v>
      </c>
      <c r="T569" s="10" t="s">
        <v>20</v>
      </c>
      <c r="U569" s="10" t="s">
        <v>15</v>
      </c>
      <c r="V569" s="12">
        <v>43.042431000000001</v>
      </c>
      <c r="W569" s="12">
        <v>-88.021505000000005</v>
      </c>
      <c r="X569" s="1" t="s">
        <v>1058</v>
      </c>
      <c r="Y569" s="10" t="s">
        <v>84</v>
      </c>
      <c r="Z569" s="10" t="s">
        <v>16</v>
      </c>
      <c r="AA569" s="10">
        <v>53226</v>
      </c>
    </row>
    <row r="570" spans="1:27" x14ac:dyDescent="0.3">
      <c r="A570" s="42" t="s">
        <v>3811</v>
      </c>
      <c r="B570" s="1" t="s">
        <v>1059</v>
      </c>
      <c r="C570" s="10" t="s">
        <v>23</v>
      </c>
      <c r="D570" s="10" t="s">
        <v>13</v>
      </c>
      <c r="E570" s="10" t="s">
        <v>2203</v>
      </c>
      <c r="F570" s="11" t="s">
        <v>20</v>
      </c>
      <c r="G570" s="11" t="s">
        <v>20</v>
      </c>
      <c r="H570" s="11" t="s">
        <v>20</v>
      </c>
      <c r="I570" s="11" t="s">
        <v>20</v>
      </c>
      <c r="J570" s="11" t="s">
        <v>13</v>
      </c>
      <c r="K570" s="11" t="s">
        <v>20</v>
      </c>
      <c r="P570" s="10" t="s">
        <v>20</v>
      </c>
      <c r="R570" s="10" t="s">
        <v>13</v>
      </c>
      <c r="T570" s="10" t="s">
        <v>20</v>
      </c>
      <c r="U570" s="10" t="s">
        <v>22</v>
      </c>
      <c r="V570" s="12">
        <v>43.049644000000001</v>
      </c>
      <c r="W570" s="12">
        <v>-88.367216999999997</v>
      </c>
      <c r="X570" s="1" t="s">
        <v>1060</v>
      </c>
      <c r="Y570" s="10" t="s">
        <v>361</v>
      </c>
      <c r="Z570" s="10" t="s">
        <v>16</v>
      </c>
      <c r="AA570" s="10">
        <v>53018</v>
      </c>
    </row>
    <row r="571" spans="1:27" x14ac:dyDescent="0.3">
      <c r="A571" s="42" t="s">
        <v>3811</v>
      </c>
      <c r="B571" s="1" t="s">
        <v>1061</v>
      </c>
      <c r="C571" s="10" t="s">
        <v>23</v>
      </c>
      <c r="D571" s="10" t="s">
        <v>13</v>
      </c>
      <c r="E571" s="10" t="s">
        <v>2203</v>
      </c>
      <c r="F571" s="11" t="s">
        <v>20</v>
      </c>
      <c r="G571" s="11" t="s">
        <v>20</v>
      </c>
      <c r="H571" s="11" t="s">
        <v>20</v>
      </c>
      <c r="I571" s="11" t="s">
        <v>20</v>
      </c>
      <c r="J571" s="11" t="s">
        <v>13</v>
      </c>
      <c r="K571" s="11" t="s">
        <v>20</v>
      </c>
      <c r="P571" s="10" t="s">
        <v>20</v>
      </c>
      <c r="R571" s="10" t="s">
        <v>13</v>
      </c>
      <c r="T571" s="10" t="s">
        <v>20</v>
      </c>
      <c r="U571" s="10" t="s">
        <v>15</v>
      </c>
      <c r="V571" s="12">
        <v>43.043796999999998</v>
      </c>
      <c r="W571" s="12">
        <v>-87.926760999999999</v>
      </c>
      <c r="X571" s="1" t="s">
        <v>262</v>
      </c>
      <c r="Y571" s="10" t="s">
        <v>15</v>
      </c>
      <c r="Z571" s="10" t="s">
        <v>16</v>
      </c>
      <c r="AA571" s="10">
        <v>53233</v>
      </c>
    </row>
    <row r="572" spans="1:27" x14ac:dyDescent="0.3">
      <c r="A572" s="42" t="s">
        <v>3811</v>
      </c>
      <c r="B572" s="1" t="s">
        <v>1013</v>
      </c>
      <c r="C572" s="10" t="s">
        <v>23</v>
      </c>
      <c r="D572" s="10" t="s">
        <v>13</v>
      </c>
      <c r="E572" s="10" t="s">
        <v>2203</v>
      </c>
      <c r="F572" s="11" t="s">
        <v>20</v>
      </c>
      <c r="G572" s="11" t="s">
        <v>20</v>
      </c>
      <c r="H572" s="11" t="s">
        <v>20</v>
      </c>
      <c r="I572" s="11" t="s">
        <v>20</v>
      </c>
      <c r="J572" s="11" t="s">
        <v>13</v>
      </c>
      <c r="K572" s="11" t="s">
        <v>20</v>
      </c>
      <c r="P572" s="10" t="s">
        <v>20</v>
      </c>
      <c r="R572" s="10" t="s">
        <v>13</v>
      </c>
      <c r="T572" s="10" t="s">
        <v>20</v>
      </c>
      <c r="U572" s="10" t="s">
        <v>15</v>
      </c>
      <c r="V572" s="12">
        <v>43.161749999999998</v>
      </c>
      <c r="W572" s="12">
        <v>-87.911102</v>
      </c>
      <c r="X572" s="1" t="s">
        <v>1014</v>
      </c>
      <c r="Y572" s="10" t="s">
        <v>15</v>
      </c>
      <c r="Z572" s="10" t="s">
        <v>16</v>
      </c>
      <c r="AA572" s="10">
        <v>53217</v>
      </c>
    </row>
    <row r="573" spans="1:27" x14ac:dyDescent="0.3">
      <c r="A573" s="42" t="s">
        <v>3811</v>
      </c>
      <c r="B573" s="1" t="s">
        <v>1062</v>
      </c>
      <c r="C573" s="10" t="s">
        <v>23</v>
      </c>
      <c r="D573" s="10" t="s">
        <v>13</v>
      </c>
      <c r="E573" s="10" t="s">
        <v>2203</v>
      </c>
      <c r="F573" s="11" t="s">
        <v>20</v>
      </c>
      <c r="G573" s="11" t="s">
        <v>20</v>
      </c>
      <c r="H573" s="11" t="s">
        <v>20</v>
      </c>
      <c r="I573" s="11" t="s">
        <v>20</v>
      </c>
      <c r="J573" s="11" t="s">
        <v>13</v>
      </c>
      <c r="K573" s="11" t="s">
        <v>20</v>
      </c>
      <c r="P573" s="10" t="s">
        <v>20</v>
      </c>
      <c r="R573" s="10" t="s">
        <v>13</v>
      </c>
      <c r="T573" s="10" t="s">
        <v>20</v>
      </c>
      <c r="U573" s="10" t="s">
        <v>32</v>
      </c>
      <c r="V573" s="12">
        <v>44.185819000000002</v>
      </c>
      <c r="W573" s="12">
        <v>-88.462609</v>
      </c>
      <c r="X573" s="1" t="s">
        <v>2861</v>
      </c>
      <c r="Y573" s="10" t="s">
        <v>42</v>
      </c>
      <c r="Z573" s="10" t="s">
        <v>16</v>
      </c>
      <c r="AA573" s="10">
        <v>54956</v>
      </c>
    </row>
    <row r="574" spans="1:27" x14ac:dyDescent="0.3">
      <c r="A574" s="42" t="s">
        <v>3811</v>
      </c>
      <c r="B574" s="1" t="s">
        <v>1028</v>
      </c>
      <c r="C574" s="10" t="s">
        <v>26</v>
      </c>
      <c r="D574" s="10" t="s">
        <v>13</v>
      </c>
      <c r="E574" s="10" t="s">
        <v>2203</v>
      </c>
      <c r="F574" s="11" t="s">
        <v>20</v>
      </c>
      <c r="G574" s="11" t="s">
        <v>20</v>
      </c>
      <c r="H574" s="11" t="s">
        <v>20</v>
      </c>
      <c r="I574" s="11" t="s">
        <v>20</v>
      </c>
      <c r="J574" s="11" t="s">
        <v>13</v>
      </c>
      <c r="K574" s="11" t="s">
        <v>20</v>
      </c>
      <c r="P574" s="10" t="s">
        <v>20</v>
      </c>
      <c r="R574" s="10" t="s">
        <v>13</v>
      </c>
      <c r="T574" s="10" t="s">
        <v>20</v>
      </c>
      <c r="U574" s="10" t="s">
        <v>32</v>
      </c>
      <c r="V574" s="12">
        <v>44.185819000000002</v>
      </c>
      <c r="W574" s="12">
        <v>-88.462609</v>
      </c>
      <c r="X574" s="1" t="s">
        <v>1029</v>
      </c>
      <c r="Y574" s="10" t="s">
        <v>42</v>
      </c>
      <c r="Z574" s="10" t="s">
        <v>16</v>
      </c>
      <c r="AA574" s="10">
        <v>54956</v>
      </c>
    </row>
    <row r="575" spans="1:27" x14ac:dyDescent="0.3">
      <c r="A575" s="42" t="s">
        <v>3811</v>
      </c>
      <c r="B575" s="1" t="s">
        <v>1017</v>
      </c>
      <c r="C575" s="10" t="s">
        <v>23</v>
      </c>
      <c r="D575" s="10" t="s">
        <v>13</v>
      </c>
      <c r="E575" s="10" t="s">
        <v>2203</v>
      </c>
      <c r="F575" s="11" t="s">
        <v>20</v>
      </c>
      <c r="G575" s="11" t="s">
        <v>20</v>
      </c>
      <c r="H575" s="11" t="s">
        <v>20</v>
      </c>
      <c r="I575" s="11" t="s">
        <v>20</v>
      </c>
      <c r="J575" s="11" t="s">
        <v>13</v>
      </c>
      <c r="K575" s="11" t="s">
        <v>20</v>
      </c>
      <c r="P575" s="10" t="s">
        <v>20</v>
      </c>
      <c r="R575" s="10" t="s">
        <v>13</v>
      </c>
      <c r="T575" s="10" t="s">
        <v>20</v>
      </c>
      <c r="U575" s="10" t="s">
        <v>15</v>
      </c>
      <c r="V575" s="12">
        <v>42.985280000000003</v>
      </c>
      <c r="W575" s="12">
        <v>-88.041437999999999</v>
      </c>
      <c r="X575" s="1" t="s">
        <v>1000</v>
      </c>
      <c r="Y575" s="10" t="s">
        <v>15</v>
      </c>
      <c r="Z575" s="10" t="s">
        <v>16</v>
      </c>
      <c r="AA575" s="10">
        <v>53227</v>
      </c>
    </row>
    <row r="576" spans="1:27" x14ac:dyDescent="0.3">
      <c r="A576" s="42" t="s">
        <v>3811</v>
      </c>
      <c r="B576" s="1" t="s">
        <v>1018</v>
      </c>
      <c r="C576" s="10" t="s">
        <v>23</v>
      </c>
      <c r="D576" s="10" t="s">
        <v>13</v>
      </c>
      <c r="E576" s="10" t="s">
        <v>2203</v>
      </c>
      <c r="F576" s="11" t="s">
        <v>20</v>
      </c>
      <c r="G576" s="11" t="s">
        <v>20</v>
      </c>
      <c r="H576" s="11" t="s">
        <v>20</v>
      </c>
      <c r="I576" s="11" t="s">
        <v>20</v>
      </c>
      <c r="J576" s="11" t="s">
        <v>13</v>
      </c>
      <c r="K576" s="11" t="s">
        <v>20</v>
      </c>
      <c r="P576" s="10" t="s">
        <v>20</v>
      </c>
      <c r="R576" s="10" t="s">
        <v>13</v>
      </c>
      <c r="T576" s="10" t="s">
        <v>20</v>
      </c>
      <c r="U576" s="10" t="s">
        <v>175</v>
      </c>
      <c r="V576" s="12">
        <v>42.567512999999998</v>
      </c>
      <c r="W576" s="12">
        <v>-87.912000000000006</v>
      </c>
      <c r="X576" s="1" t="s">
        <v>1019</v>
      </c>
      <c r="Y576" s="10" t="s">
        <v>175</v>
      </c>
      <c r="Z576" s="10" t="s">
        <v>16</v>
      </c>
      <c r="AA576" s="10">
        <v>53142</v>
      </c>
    </row>
    <row r="577" spans="1:27" x14ac:dyDescent="0.3">
      <c r="A577" s="42" t="s">
        <v>3811</v>
      </c>
      <c r="B577" s="1" t="s">
        <v>1015</v>
      </c>
      <c r="C577" s="10" t="s">
        <v>23</v>
      </c>
      <c r="D577" s="10" t="s">
        <v>13</v>
      </c>
      <c r="E577" s="10" t="s">
        <v>2203</v>
      </c>
      <c r="F577" s="11" t="s">
        <v>20</v>
      </c>
      <c r="G577" s="11" t="s">
        <v>20</v>
      </c>
      <c r="H577" s="11" t="s">
        <v>20</v>
      </c>
      <c r="I577" s="11" t="s">
        <v>20</v>
      </c>
      <c r="J577" s="11" t="s">
        <v>13</v>
      </c>
      <c r="K577" s="11" t="s">
        <v>20</v>
      </c>
      <c r="P577" s="10" t="s">
        <v>20</v>
      </c>
      <c r="R577" s="10" t="s">
        <v>13</v>
      </c>
      <c r="T577" s="10" t="s">
        <v>20</v>
      </c>
      <c r="U577" s="10" t="s">
        <v>22</v>
      </c>
      <c r="V577" s="12">
        <v>43.060881000000002</v>
      </c>
      <c r="W577" s="12">
        <v>-88.084069</v>
      </c>
      <c r="X577" s="1" t="s">
        <v>1016</v>
      </c>
      <c r="Y577" s="10" t="s">
        <v>150</v>
      </c>
      <c r="Z577" s="10" t="s">
        <v>16</v>
      </c>
      <c r="AA577" s="10">
        <v>53005</v>
      </c>
    </row>
    <row r="578" spans="1:27" x14ac:dyDescent="0.3">
      <c r="A578" s="42" t="s">
        <v>3811</v>
      </c>
      <c r="B578" s="1" t="s">
        <v>970</v>
      </c>
      <c r="C578" s="10" t="s">
        <v>26</v>
      </c>
      <c r="D578" s="10" t="s">
        <v>13</v>
      </c>
      <c r="E578" s="10" t="s">
        <v>2203</v>
      </c>
      <c r="F578" s="11" t="s">
        <v>20</v>
      </c>
      <c r="G578" s="11" t="s">
        <v>20</v>
      </c>
      <c r="H578" s="11" t="s">
        <v>20</v>
      </c>
      <c r="I578" s="11" t="s">
        <v>20</v>
      </c>
      <c r="J578" s="11" t="s">
        <v>13</v>
      </c>
      <c r="K578" s="11" t="s">
        <v>20</v>
      </c>
      <c r="P578" s="10" t="s">
        <v>20</v>
      </c>
      <c r="R578" s="10" t="s">
        <v>13</v>
      </c>
      <c r="T578" s="10" t="s">
        <v>20</v>
      </c>
      <c r="U578" s="10" t="s">
        <v>15</v>
      </c>
      <c r="V578" s="12">
        <v>43.038549000000003</v>
      </c>
      <c r="W578" s="12">
        <v>-88.024917000000002</v>
      </c>
      <c r="X578" s="1" t="s">
        <v>971</v>
      </c>
      <c r="Y578" s="10" t="s">
        <v>84</v>
      </c>
      <c r="Z578" s="10" t="s">
        <v>16</v>
      </c>
      <c r="AA578" s="10">
        <v>53226</v>
      </c>
    </row>
    <row r="579" spans="1:27" x14ac:dyDescent="0.3">
      <c r="A579" s="42" t="s">
        <v>3811</v>
      </c>
      <c r="B579" s="1" t="s">
        <v>1063</v>
      </c>
      <c r="C579" s="10" t="s">
        <v>23</v>
      </c>
      <c r="D579" s="10" t="s">
        <v>13</v>
      </c>
      <c r="E579" s="10" t="s">
        <v>2203</v>
      </c>
      <c r="F579" s="11" t="s">
        <v>20</v>
      </c>
      <c r="G579" s="11" t="s">
        <v>20</v>
      </c>
      <c r="H579" s="11" t="s">
        <v>20</v>
      </c>
      <c r="I579" s="11" t="s">
        <v>20</v>
      </c>
      <c r="J579" s="11" t="s">
        <v>13</v>
      </c>
      <c r="K579" s="11" t="s">
        <v>20</v>
      </c>
      <c r="P579" s="10" t="s">
        <v>20</v>
      </c>
      <c r="R579" s="10" t="s">
        <v>13</v>
      </c>
      <c r="T579" s="10" t="s">
        <v>20</v>
      </c>
      <c r="U579" s="10" t="s">
        <v>22</v>
      </c>
      <c r="V579" s="12">
        <v>42.956403000000002</v>
      </c>
      <c r="W579" s="12">
        <v>-88.110453000000007</v>
      </c>
      <c r="X579" s="1" t="s">
        <v>976</v>
      </c>
      <c r="Y579" s="10" t="s">
        <v>222</v>
      </c>
      <c r="Z579" s="10" t="s">
        <v>16</v>
      </c>
      <c r="AA579" s="10">
        <v>53151</v>
      </c>
    </row>
    <row r="580" spans="1:27" x14ac:dyDescent="0.3">
      <c r="A580" s="42" t="s">
        <v>3811</v>
      </c>
      <c r="B580" s="1" t="s">
        <v>1064</v>
      </c>
      <c r="C580" s="10" t="s">
        <v>23</v>
      </c>
      <c r="D580" s="10" t="s">
        <v>13</v>
      </c>
      <c r="E580" s="10" t="s">
        <v>2203</v>
      </c>
      <c r="F580" s="11" t="s">
        <v>20</v>
      </c>
      <c r="G580" s="11" t="s">
        <v>20</v>
      </c>
      <c r="H580" s="11" t="s">
        <v>20</v>
      </c>
      <c r="I580" s="11" t="s">
        <v>20</v>
      </c>
      <c r="J580" s="11" t="s">
        <v>13</v>
      </c>
      <c r="K580" s="11" t="s">
        <v>20</v>
      </c>
      <c r="P580" s="10" t="s">
        <v>20</v>
      </c>
      <c r="R580" s="10" t="s">
        <v>13</v>
      </c>
      <c r="T580" s="10" t="s">
        <v>20</v>
      </c>
      <c r="U580" s="10" t="s">
        <v>15</v>
      </c>
      <c r="V580" s="12">
        <v>43.051865999999997</v>
      </c>
      <c r="W580" s="12">
        <v>-87.919417999999993</v>
      </c>
      <c r="X580" s="1" t="s">
        <v>1065</v>
      </c>
      <c r="Y580" s="10" t="s">
        <v>15</v>
      </c>
      <c r="Z580" s="10" t="s">
        <v>16</v>
      </c>
      <c r="AA580" s="10">
        <v>53212</v>
      </c>
    </row>
    <row r="581" spans="1:27" x14ac:dyDescent="0.3">
      <c r="A581" s="42" t="s">
        <v>3811</v>
      </c>
      <c r="B581" s="1" t="s">
        <v>1022</v>
      </c>
      <c r="C581" s="10" t="s">
        <v>23</v>
      </c>
      <c r="D581" s="10" t="s">
        <v>13</v>
      </c>
      <c r="E581" s="10" t="s">
        <v>2203</v>
      </c>
      <c r="F581" s="11" t="s">
        <v>20</v>
      </c>
      <c r="G581" s="11" t="s">
        <v>20</v>
      </c>
      <c r="H581" s="11" t="s">
        <v>20</v>
      </c>
      <c r="I581" s="11" t="s">
        <v>20</v>
      </c>
      <c r="J581" s="11" t="s">
        <v>13</v>
      </c>
      <c r="K581" s="11" t="s">
        <v>20</v>
      </c>
      <c r="P581" s="10" t="s">
        <v>20</v>
      </c>
      <c r="R581" s="10" t="s">
        <v>13</v>
      </c>
      <c r="T581" s="10" t="s">
        <v>20</v>
      </c>
      <c r="U581" s="10" t="s">
        <v>22</v>
      </c>
      <c r="V581" s="12">
        <v>42.956403000000002</v>
      </c>
      <c r="W581" s="12">
        <v>-88.110453000000007</v>
      </c>
      <c r="X581" s="1" t="s">
        <v>976</v>
      </c>
      <c r="Y581" s="10" t="s">
        <v>222</v>
      </c>
      <c r="Z581" s="10" t="s">
        <v>16</v>
      </c>
      <c r="AA581" s="10">
        <v>53151</v>
      </c>
    </row>
    <row r="582" spans="1:27" x14ac:dyDescent="0.3">
      <c r="A582" s="42" t="s">
        <v>3811</v>
      </c>
      <c r="B582" s="1" t="s">
        <v>1069</v>
      </c>
      <c r="C582" s="10" t="s">
        <v>23</v>
      </c>
      <c r="D582" s="10" t="s">
        <v>13</v>
      </c>
      <c r="E582" s="10" t="s">
        <v>2203</v>
      </c>
      <c r="F582" s="11" t="s">
        <v>20</v>
      </c>
      <c r="G582" s="11" t="s">
        <v>20</v>
      </c>
      <c r="H582" s="11" t="s">
        <v>20</v>
      </c>
      <c r="I582" s="11" t="s">
        <v>20</v>
      </c>
      <c r="J582" s="11" t="s">
        <v>13</v>
      </c>
      <c r="K582" s="11" t="s">
        <v>20</v>
      </c>
      <c r="P582" s="10" t="s">
        <v>20</v>
      </c>
      <c r="R582" s="10" t="s">
        <v>13</v>
      </c>
      <c r="T582" s="10" t="s">
        <v>20</v>
      </c>
      <c r="U582" s="10" t="s">
        <v>15</v>
      </c>
      <c r="V582" s="12">
        <v>43.051865999999997</v>
      </c>
      <c r="W582" s="12">
        <v>-87.919417999999993</v>
      </c>
      <c r="X582" s="1" t="s">
        <v>1065</v>
      </c>
      <c r="Y582" s="10" t="s">
        <v>15</v>
      </c>
      <c r="Z582" s="10" t="s">
        <v>16</v>
      </c>
      <c r="AA582" s="10">
        <v>53212</v>
      </c>
    </row>
    <row r="583" spans="1:27" x14ac:dyDescent="0.3">
      <c r="A583" s="42" t="s">
        <v>3811</v>
      </c>
      <c r="B583" s="1" t="s">
        <v>1066</v>
      </c>
      <c r="C583" s="10" t="s">
        <v>23</v>
      </c>
      <c r="D583" s="10" t="s">
        <v>13</v>
      </c>
      <c r="E583" s="10" t="s">
        <v>2203</v>
      </c>
      <c r="F583" s="11" t="s">
        <v>20</v>
      </c>
      <c r="G583" s="11" t="s">
        <v>20</v>
      </c>
      <c r="H583" s="11" t="s">
        <v>20</v>
      </c>
      <c r="I583" s="11" t="s">
        <v>20</v>
      </c>
      <c r="J583" s="11" t="s">
        <v>13</v>
      </c>
      <c r="K583" s="11" t="s">
        <v>20</v>
      </c>
      <c r="P583" s="10" t="s">
        <v>20</v>
      </c>
      <c r="R583" s="10" t="s">
        <v>13</v>
      </c>
      <c r="T583" s="10" t="s">
        <v>20</v>
      </c>
      <c r="U583" s="10" t="s">
        <v>22</v>
      </c>
      <c r="V583" s="12">
        <v>43.049644000000001</v>
      </c>
      <c r="W583" s="12">
        <v>-88.367216999999997</v>
      </c>
      <c r="X583" s="1" t="s">
        <v>1060</v>
      </c>
      <c r="Y583" s="10" t="s">
        <v>361</v>
      </c>
      <c r="Z583" s="10" t="s">
        <v>16</v>
      </c>
      <c r="AA583" s="10">
        <v>53018</v>
      </c>
    </row>
    <row r="584" spans="1:27" x14ac:dyDescent="0.3">
      <c r="A584" s="42" t="s">
        <v>3811</v>
      </c>
      <c r="B584" s="1" t="s">
        <v>1006</v>
      </c>
      <c r="C584" s="10" t="s">
        <v>23</v>
      </c>
      <c r="D584" s="10" t="s">
        <v>13</v>
      </c>
      <c r="E584" s="10" t="s">
        <v>2203</v>
      </c>
      <c r="F584" s="11" t="s">
        <v>20</v>
      </c>
      <c r="G584" s="11" t="s">
        <v>20</v>
      </c>
      <c r="H584" s="11" t="s">
        <v>20</v>
      </c>
      <c r="I584" s="11" t="s">
        <v>20</v>
      </c>
      <c r="J584" s="11" t="s">
        <v>13</v>
      </c>
      <c r="K584" s="11" t="s">
        <v>20</v>
      </c>
      <c r="P584" s="10" t="s">
        <v>20</v>
      </c>
      <c r="R584" s="10" t="s">
        <v>13</v>
      </c>
      <c r="T584" s="10" t="s">
        <v>20</v>
      </c>
      <c r="U584" s="10" t="s">
        <v>15</v>
      </c>
      <c r="V584" s="12">
        <v>43.065424999999998</v>
      </c>
      <c r="W584" s="12">
        <v>-87.950044000000005</v>
      </c>
      <c r="X584" s="1" t="s">
        <v>992</v>
      </c>
      <c r="Y584" s="10" t="s">
        <v>15</v>
      </c>
      <c r="Z584" s="10" t="s">
        <v>16</v>
      </c>
      <c r="AA584" s="10">
        <v>53210</v>
      </c>
    </row>
    <row r="585" spans="1:27" x14ac:dyDescent="0.3">
      <c r="A585" s="42" t="s">
        <v>3811</v>
      </c>
      <c r="B585" s="1" t="s">
        <v>974</v>
      </c>
      <c r="C585" s="10" t="s">
        <v>23</v>
      </c>
      <c r="D585" s="10" t="s">
        <v>13</v>
      </c>
      <c r="E585" s="10" t="s">
        <v>2203</v>
      </c>
      <c r="F585" s="11" t="s">
        <v>20</v>
      </c>
      <c r="G585" s="11" t="s">
        <v>20</v>
      </c>
      <c r="H585" s="11" t="s">
        <v>20</v>
      </c>
      <c r="I585" s="11" t="s">
        <v>20</v>
      </c>
      <c r="J585" s="11" t="s">
        <v>13</v>
      </c>
      <c r="K585" s="11" t="s">
        <v>20</v>
      </c>
      <c r="P585" s="10" t="s">
        <v>20</v>
      </c>
      <c r="R585" s="10" t="s">
        <v>13</v>
      </c>
      <c r="T585" s="10" t="s">
        <v>20</v>
      </c>
      <c r="U585" s="10" t="s">
        <v>15</v>
      </c>
      <c r="V585" s="12">
        <v>43.043796999999998</v>
      </c>
      <c r="W585" s="12">
        <v>-87.926760999999999</v>
      </c>
      <c r="X585" s="1" t="s">
        <v>262</v>
      </c>
      <c r="Y585" s="10" t="s">
        <v>15</v>
      </c>
      <c r="Z585" s="10" t="s">
        <v>16</v>
      </c>
      <c r="AA585" s="10">
        <v>53223</v>
      </c>
    </row>
    <row r="586" spans="1:27" x14ac:dyDescent="0.3">
      <c r="A586" s="42" t="s">
        <v>3811</v>
      </c>
      <c r="B586" s="1" t="s">
        <v>975</v>
      </c>
      <c r="C586" s="10" t="s">
        <v>23</v>
      </c>
      <c r="D586" s="10" t="s">
        <v>13</v>
      </c>
      <c r="E586" s="10" t="s">
        <v>2203</v>
      </c>
      <c r="F586" s="11" t="s">
        <v>20</v>
      </c>
      <c r="G586" s="11" t="s">
        <v>20</v>
      </c>
      <c r="H586" s="11" t="s">
        <v>20</v>
      </c>
      <c r="I586" s="11" t="s">
        <v>20</v>
      </c>
      <c r="J586" s="11" t="s">
        <v>13</v>
      </c>
      <c r="K586" s="11" t="s">
        <v>20</v>
      </c>
      <c r="P586" s="10" t="s">
        <v>20</v>
      </c>
      <c r="R586" s="10" t="s">
        <v>13</v>
      </c>
      <c r="T586" s="10" t="s">
        <v>20</v>
      </c>
      <c r="U586" s="10" t="s">
        <v>22</v>
      </c>
      <c r="V586" s="12">
        <v>42.956403000000002</v>
      </c>
      <c r="W586" s="12">
        <v>-88.110453000000007</v>
      </c>
      <c r="X586" s="1" t="s">
        <v>976</v>
      </c>
      <c r="Y586" s="10" t="s">
        <v>222</v>
      </c>
      <c r="Z586" s="10" t="s">
        <v>16</v>
      </c>
      <c r="AA586" s="10">
        <v>53151</v>
      </c>
    </row>
    <row r="587" spans="1:27" x14ac:dyDescent="0.3">
      <c r="A587" s="42" t="s">
        <v>3811</v>
      </c>
      <c r="B587" s="1" t="s">
        <v>1023</v>
      </c>
      <c r="C587" s="10" t="s">
        <v>23</v>
      </c>
      <c r="D587" s="10" t="s">
        <v>13</v>
      </c>
      <c r="E587" s="10" t="s">
        <v>2203</v>
      </c>
      <c r="F587" s="11" t="s">
        <v>20</v>
      </c>
      <c r="G587" s="11" t="s">
        <v>20</v>
      </c>
      <c r="H587" s="11" t="s">
        <v>20</v>
      </c>
      <c r="I587" s="11" t="s">
        <v>20</v>
      </c>
      <c r="J587" s="11" t="s">
        <v>13</v>
      </c>
      <c r="K587" s="11" t="s">
        <v>20</v>
      </c>
      <c r="P587" s="10" t="s">
        <v>20</v>
      </c>
      <c r="R587" s="10" t="s">
        <v>13</v>
      </c>
      <c r="T587" s="10" t="s">
        <v>20</v>
      </c>
      <c r="U587" s="10" t="s">
        <v>15</v>
      </c>
      <c r="V587" s="12">
        <v>43.161749999999998</v>
      </c>
      <c r="W587" s="12">
        <v>-87.911102</v>
      </c>
      <c r="X587" s="1" t="s">
        <v>1014</v>
      </c>
      <c r="Y587" s="10" t="s">
        <v>1024</v>
      </c>
      <c r="Z587" s="10" t="s">
        <v>16</v>
      </c>
      <c r="AA587" s="10">
        <v>53217</v>
      </c>
    </row>
    <row r="588" spans="1:27" x14ac:dyDescent="0.3">
      <c r="A588" s="42" t="s">
        <v>3811</v>
      </c>
      <c r="B588" s="1" t="s">
        <v>1067</v>
      </c>
      <c r="C588" s="10" t="s">
        <v>23</v>
      </c>
      <c r="D588" s="10" t="s">
        <v>13</v>
      </c>
      <c r="E588" s="10" t="s">
        <v>2203</v>
      </c>
      <c r="F588" s="11" t="s">
        <v>20</v>
      </c>
      <c r="G588" s="11" t="s">
        <v>20</v>
      </c>
      <c r="H588" s="11" t="s">
        <v>20</v>
      </c>
      <c r="I588" s="11" t="s">
        <v>20</v>
      </c>
      <c r="J588" s="11" t="s">
        <v>13</v>
      </c>
      <c r="K588" s="11" t="s">
        <v>20</v>
      </c>
      <c r="P588" s="10" t="s">
        <v>20</v>
      </c>
      <c r="R588" s="10" t="s">
        <v>13</v>
      </c>
      <c r="T588" s="10" t="s">
        <v>20</v>
      </c>
      <c r="U588" s="10" t="s">
        <v>15</v>
      </c>
      <c r="V588" s="12">
        <v>42.916623000000001</v>
      </c>
      <c r="W588" s="12">
        <v>-88.006178000000006</v>
      </c>
      <c r="X588" s="1" t="s">
        <v>1068</v>
      </c>
      <c r="Y588" s="10" t="s">
        <v>144</v>
      </c>
      <c r="Z588" s="10" t="s">
        <v>16</v>
      </c>
      <c r="AA588" s="10">
        <v>53132</v>
      </c>
    </row>
    <row r="589" spans="1:27" x14ac:dyDescent="0.3">
      <c r="A589" s="42" t="s">
        <v>3811</v>
      </c>
      <c r="B589" s="1" t="s">
        <v>972</v>
      </c>
      <c r="C589" s="10" t="s">
        <v>23</v>
      </c>
      <c r="D589" s="10" t="s">
        <v>13</v>
      </c>
      <c r="E589" s="10" t="s">
        <v>2203</v>
      </c>
      <c r="F589" s="11" t="s">
        <v>20</v>
      </c>
      <c r="G589" s="11" t="s">
        <v>20</v>
      </c>
      <c r="H589" s="11" t="s">
        <v>20</v>
      </c>
      <c r="I589" s="11" t="s">
        <v>20</v>
      </c>
      <c r="J589" s="11" t="s">
        <v>13</v>
      </c>
      <c r="K589" s="11" t="s">
        <v>20</v>
      </c>
      <c r="P589" s="10" t="s">
        <v>20</v>
      </c>
      <c r="R589" s="10" t="s">
        <v>13</v>
      </c>
      <c r="T589" s="10" t="s">
        <v>20</v>
      </c>
      <c r="U589" s="10" t="s">
        <v>15</v>
      </c>
      <c r="V589" s="12">
        <v>43.075589000000001</v>
      </c>
      <c r="W589" s="12">
        <v>-87.941619000000003</v>
      </c>
      <c r="X589" s="1" t="s">
        <v>973</v>
      </c>
      <c r="Y589" s="10" t="s">
        <v>15</v>
      </c>
      <c r="Z589" s="10" t="s">
        <v>16</v>
      </c>
      <c r="AA589" s="10">
        <v>53206</v>
      </c>
    </row>
    <row r="590" spans="1:27" x14ac:dyDescent="0.3">
      <c r="A590" s="42" t="s">
        <v>3811</v>
      </c>
      <c r="B590" s="1" t="s">
        <v>977</v>
      </c>
      <c r="C590" s="10" t="s">
        <v>23</v>
      </c>
      <c r="D590" s="10" t="s">
        <v>13</v>
      </c>
      <c r="E590" s="10" t="s">
        <v>2203</v>
      </c>
      <c r="F590" s="11" t="s">
        <v>20</v>
      </c>
      <c r="G590" s="11" t="s">
        <v>20</v>
      </c>
      <c r="H590" s="11" t="s">
        <v>20</v>
      </c>
      <c r="I590" s="11" t="s">
        <v>20</v>
      </c>
      <c r="J590" s="11" t="s">
        <v>13</v>
      </c>
      <c r="K590" s="11" t="s">
        <v>20</v>
      </c>
      <c r="P590" s="10" t="s">
        <v>20</v>
      </c>
      <c r="R590" s="10" t="s">
        <v>13</v>
      </c>
      <c r="T590" s="10" t="s">
        <v>20</v>
      </c>
      <c r="U590" s="10" t="s">
        <v>15</v>
      </c>
      <c r="V590" s="12">
        <v>43.149436000000001</v>
      </c>
      <c r="W590" s="12">
        <v>-88.007439000000005</v>
      </c>
      <c r="X590" s="1" t="s">
        <v>978</v>
      </c>
      <c r="Y590" s="10" t="s">
        <v>15</v>
      </c>
      <c r="Z590" s="10" t="s">
        <v>16</v>
      </c>
      <c r="AA590" s="10">
        <v>53223</v>
      </c>
    </row>
    <row r="591" spans="1:27" x14ac:dyDescent="0.3">
      <c r="A591" s="42" t="s">
        <v>3811</v>
      </c>
      <c r="B591" s="1" t="s">
        <v>1070</v>
      </c>
      <c r="C591" s="10" t="s">
        <v>23</v>
      </c>
      <c r="D591" s="10" t="s">
        <v>13</v>
      </c>
      <c r="E591" s="10" t="s">
        <v>2203</v>
      </c>
      <c r="F591" s="11" t="s">
        <v>20</v>
      </c>
      <c r="G591" s="11" t="s">
        <v>20</v>
      </c>
      <c r="H591" s="11" t="s">
        <v>20</v>
      </c>
      <c r="I591" s="11" t="s">
        <v>20</v>
      </c>
      <c r="J591" s="11" t="s">
        <v>13</v>
      </c>
      <c r="K591" s="11" t="s">
        <v>20</v>
      </c>
      <c r="P591" s="10" t="s">
        <v>20</v>
      </c>
      <c r="R591" s="10" t="s">
        <v>13</v>
      </c>
      <c r="T591" s="10" t="s">
        <v>20</v>
      </c>
      <c r="U591" s="10" t="s">
        <v>160</v>
      </c>
      <c r="V591" s="12">
        <v>44.438541000000001</v>
      </c>
      <c r="W591" s="12">
        <v>-88.037733000000003</v>
      </c>
      <c r="X591" s="1" t="s">
        <v>941</v>
      </c>
      <c r="Y591" s="10" t="s">
        <v>620</v>
      </c>
      <c r="Z591" s="10" t="s">
        <v>16</v>
      </c>
      <c r="AA591" s="10">
        <v>54115</v>
      </c>
    </row>
    <row r="592" spans="1:27" x14ac:dyDescent="0.3">
      <c r="A592" s="42" t="s">
        <v>3811</v>
      </c>
      <c r="B592" s="1" t="s">
        <v>979</v>
      </c>
      <c r="C592" s="10" t="s">
        <v>23</v>
      </c>
      <c r="D592" s="10" t="s">
        <v>13</v>
      </c>
      <c r="E592" s="10" t="s">
        <v>2203</v>
      </c>
      <c r="F592" s="11" t="s">
        <v>20</v>
      </c>
      <c r="G592" s="11" t="s">
        <v>20</v>
      </c>
      <c r="H592" s="11" t="s">
        <v>20</v>
      </c>
      <c r="I592" s="11" t="s">
        <v>20</v>
      </c>
      <c r="J592" s="11" t="s">
        <v>13</v>
      </c>
      <c r="K592" s="11" t="s">
        <v>20</v>
      </c>
      <c r="P592" s="10" t="s">
        <v>20</v>
      </c>
      <c r="R592" s="10" t="s">
        <v>13</v>
      </c>
      <c r="T592" s="10" t="s">
        <v>20</v>
      </c>
      <c r="U592" s="10" t="s">
        <v>15</v>
      </c>
      <c r="V592" s="12">
        <v>43.140588999999999</v>
      </c>
      <c r="W592" s="12">
        <v>-87.933234999999996</v>
      </c>
      <c r="X592" s="1" t="s">
        <v>980</v>
      </c>
      <c r="Y592" s="10" t="s">
        <v>72</v>
      </c>
      <c r="Z592" s="10" t="s">
        <v>16</v>
      </c>
      <c r="AA592" s="10">
        <v>53209</v>
      </c>
    </row>
    <row r="593" spans="1:27" x14ac:dyDescent="0.3">
      <c r="A593" s="42" t="s">
        <v>3811</v>
      </c>
      <c r="B593" s="1" t="s">
        <v>981</v>
      </c>
      <c r="C593" s="10" t="s">
        <v>23</v>
      </c>
      <c r="D593" s="10" t="s">
        <v>13</v>
      </c>
      <c r="E593" s="10" t="s">
        <v>2203</v>
      </c>
      <c r="F593" s="11" t="s">
        <v>20</v>
      </c>
      <c r="G593" s="11" t="s">
        <v>20</v>
      </c>
      <c r="H593" s="11" t="s">
        <v>20</v>
      </c>
      <c r="I593" s="11" t="s">
        <v>20</v>
      </c>
      <c r="J593" s="11" t="s">
        <v>13</v>
      </c>
      <c r="K593" s="11" t="s">
        <v>20</v>
      </c>
      <c r="P593" s="10" t="s">
        <v>20</v>
      </c>
      <c r="R593" s="10" t="s">
        <v>13</v>
      </c>
      <c r="T593" s="10" t="s">
        <v>20</v>
      </c>
      <c r="U593" s="10" t="s">
        <v>15</v>
      </c>
      <c r="V593" s="12">
        <v>42.911828999999997</v>
      </c>
      <c r="W593" s="12">
        <v>-87.930335999999997</v>
      </c>
      <c r="X593" s="1" t="s">
        <v>982</v>
      </c>
      <c r="Y593" s="10" t="s">
        <v>635</v>
      </c>
      <c r="Z593" s="10" t="s">
        <v>16</v>
      </c>
      <c r="AA593" s="10">
        <v>53154</v>
      </c>
    </row>
    <row r="594" spans="1:27" x14ac:dyDescent="0.3">
      <c r="A594" s="42" t="s">
        <v>3811</v>
      </c>
      <c r="B594" s="1" t="s">
        <v>983</v>
      </c>
      <c r="C594" s="10" t="s">
        <v>23</v>
      </c>
      <c r="D594" s="10" t="s">
        <v>13</v>
      </c>
      <c r="E594" s="10" t="s">
        <v>2203</v>
      </c>
      <c r="F594" s="11" t="s">
        <v>20</v>
      </c>
      <c r="G594" s="11" t="s">
        <v>20</v>
      </c>
      <c r="H594" s="11" t="s">
        <v>20</v>
      </c>
      <c r="I594" s="11" t="s">
        <v>20</v>
      </c>
      <c r="J594" s="11" t="s">
        <v>13</v>
      </c>
      <c r="K594" s="11" t="s">
        <v>20</v>
      </c>
      <c r="P594" s="10" t="s">
        <v>20</v>
      </c>
      <c r="R594" s="10" t="s">
        <v>13</v>
      </c>
      <c r="T594" s="10" t="s">
        <v>20</v>
      </c>
      <c r="U594" s="10" t="s">
        <v>175</v>
      </c>
      <c r="V594" s="12">
        <v>42.580286000000001</v>
      </c>
      <c r="W594" s="12">
        <v>-87.883093000000002</v>
      </c>
      <c r="X594" s="1" t="s">
        <v>984</v>
      </c>
      <c r="Y594" s="10" t="s">
        <v>175</v>
      </c>
      <c r="Z594" s="10" t="s">
        <v>16</v>
      </c>
      <c r="AA594" s="10">
        <v>53142</v>
      </c>
    </row>
    <row r="595" spans="1:27" x14ac:dyDescent="0.3">
      <c r="A595" s="42" t="s">
        <v>3811</v>
      </c>
      <c r="B595" s="1" t="s">
        <v>987</v>
      </c>
      <c r="C595" s="10" t="s">
        <v>23</v>
      </c>
      <c r="D595" s="10" t="s">
        <v>13</v>
      </c>
      <c r="E595" s="10" t="s">
        <v>2203</v>
      </c>
      <c r="F595" s="11" t="s">
        <v>20</v>
      </c>
      <c r="G595" s="11" t="s">
        <v>20</v>
      </c>
      <c r="H595" s="11" t="s">
        <v>20</v>
      </c>
      <c r="I595" s="11" t="s">
        <v>20</v>
      </c>
      <c r="J595" s="11" t="s">
        <v>13</v>
      </c>
      <c r="K595" s="11" t="s">
        <v>20</v>
      </c>
      <c r="P595" s="10" t="s">
        <v>20</v>
      </c>
      <c r="R595" s="10" t="s">
        <v>13</v>
      </c>
      <c r="T595" s="10" t="s">
        <v>20</v>
      </c>
      <c r="U595" s="10" t="s">
        <v>175</v>
      </c>
      <c r="V595" s="12">
        <v>42.567408</v>
      </c>
      <c r="W595" s="12">
        <v>-87.912626000000003</v>
      </c>
      <c r="X595" s="1" t="s">
        <v>988</v>
      </c>
      <c r="Y595" s="10" t="s">
        <v>175</v>
      </c>
      <c r="Z595" s="10" t="s">
        <v>16</v>
      </c>
      <c r="AA595" s="10">
        <v>53142</v>
      </c>
    </row>
    <row r="596" spans="1:27" x14ac:dyDescent="0.3">
      <c r="A596" s="42" t="s">
        <v>3811</v>
      </c>
      <c r="B596" s="1" t="s">
        <v>989</v>
      </c>
      <c r="C596" s="10" t="s">
        <v>23</v>
      </c>
      <c r="D596" s="10" t="s">
        <v>13</v>
      </c>
      <c r="E596" s="10" t="s">
        <v>2203</v>
      </c>
      <c r="F596" s="11" t="s">
        <v>20</v>
      </c>
      <c r="G596" s="11" t="s">
        <v>20</v>
      </c>
      <c r="H596" s="11" t="s">
        <v>20</v>
      </c>
      <c r="I596" s="11" t="s">
        <v>20</v>
      </c>
      <c r="J596" s="11" t="s">
        <v>13</v>
      </c>
      <c r="K596" s="11" t="s">
        <v>20</v>
      </c>
      <c r="P596" s="10" t="s">
        <v>20</v>
      </c>
      <c r="R596" s="10" t="s">
        <v>13</v>
      </c>
      <c r="T596" s="10" t="s">
        <v>20</v>
      </c>
      <c r="U596" s="10" t="s">
        <v>15</v>
      </c>
      <c r="V596" s="12">
        <v>43.074058999999998</v>
      </c>
      <c r="W596" s="12">
        <v>-88.059308999999999</v>
      </c>
      <c r="X596" s="1" t="s">
        <v>990</v>
      </c>
      <c r="Y596" s="10" t="s">
        <v>84</v>
      </c>
      <c r="Z596" s="10" t="s">
        <v>16</v>
      </c>
      <c r="AA596" s="10">
        <v>53222</v>
      </c>
    </row>
    <row r="597" spans="1:27" x14ac:dyDescent="0.3">
      <c r="A597" s="42" t="s">
        <v>3811</v>
      </c>
      <c r="B597" s="1" t="s">
        <v>1027</v>
      </c>
      <c r="C597" s="10" t="s">
        <v>23</v>
      </c>
      <c r="D597" s="10" t="s">
        <v>13</v>
      </c>
      <c r="E597" s="10" t="s">
        <v>2203</v>
      </c>
      <c r="F597" s="11" t="s">
        <v>20</v>
      </c>
      <c r="G597" s="11" t="s">
        <v>20</v>
      </c>
      <c r="H597" s="11" t="s">
        <v>20</v>
      </c>
      <c r="I597" s="11" t="s">
        <v>20</v>
      </c>
      <c r="J597" s="11" t="s">
        <v>13</v>
      </c>
      <c r="K597" s="11" t="s">
        <v>20</v>
      </c>
      <c r="P597" s="10" t="s">
        <v>20</v>
      </c>
      <c r="R597" s="10" t="s">
        <v>13</v>
      </c>
      <c r="T597" s="10" t="s">
        <v>20</v>
      </c>
      <c r="U597" s="10" t="s">
        <v>15</v>
      </c>
      <c r="V597" s="12">
        <v>43.074058999999998</v>
      </c>
      <c r="W597" s="12">
        <v>-88.059308999999999</v>
      </c>
      <c r="X597" s="1" t="s">
        <v>990</v>
      </c>
      <c r="Y597" s="10" t="s">
        <v>84</v>
      </c>
      <c r="Z597" s="10" t="s">
        <v>16</v>
      </c>
      <c r="AA597" s="10">
        <v>53222</v>
      </c>
    </row>
    <row r="598" spans="1:27" x14ac:dyDescent="0.3">
      <c r="A598" s="42" t="s">
        <v>3811</v>
      </c>
      <c r="B598" s="1" t="s">
        <v>1071</v>
      </c>
      <c r="C598" s="10" t="s">
        <v>23</v>
      </c>
      <c r="D598" s="10" t="s">
        <v>13</v>
      </c>
      <c r="E598" s="10" t="s">
        <v>2203</v>
      </c>
      <c r="F598" s="11" t="s">
        <v>20</v>
      </c>
      <c r="G598" s="11" t="s">
        <v>20</v>
      </c>
      <c r="H598" s="11" t="s">
        <v>20</v>
      </c>
      <c r="I598" s="11" t="s">
        <v>20</v>
      </c>
      <c r="J598" s="11" t="s">
        <v>13</v>
      </c>
      <c r="K598" s="11" t="s">
        <v>20</v>
      </c>
      <c r="P598" s="10" t="s">
        <v>20</v>
      </c>
      <c r="R598" s="10" t="s">
        <v>13</v>
      </c>
      <c r="T598" s="10" t="s">
        <v>20</v>
      </c>
      <c r="U598" s="10" t="s">
        <v>146</v>
      </c>
      <c r="V598" s="12">
        <v>42.720261000000001</v>
      </c>
      <c r="W598" s="12">
        <v>-87.893392000000006</v>
      </c>
      <c r="X598" s="1" t="s">
        <v>1034</v>
      </c>
      <c r="Y598" s="10" t="s">
        <v>1054</v>
      </c>
      <c r="Z598" s="10" t="s">
        <v>16</v>
      </c>
      <c r="AA598" s="10">
        <v>53406</v>
      </c>
    </row>
    <row r="599" spans="1:27" x14ac:dyDescent="0.3">
      <c r="A599" s="42" t="s">
        <v>3811</v>
      </c>
      <c r="B599" s="1" t="s">
        <v>991</v>
      </c>
      <c r="C599" s="10" t="s">
        <v>23</v>
      </c>
      <c r="D599" s="10" t="s">
        <v>13</v>
      </c>
      <c r="E599" s="10" t="s">
        <v>2203</v>
      </c>
      <c r="F599" s="11" t="s">
        <v>20</v>
      </c>
      <c r="G599" s="11" t="s">
        <v>20</v>
      </c>
      <c r="H599" s="11" t="s">
        <v>20</v>
      </c>
      <c r="I599" s="11" t="s">
        <v>20</v>
      </c>
      <c r="J599" s="11" t="s">
        <v>13</v>
      </c>
      <c r="K599" s="11" t="s">
        <v>20</v>
      </c>
      <c r="P599" s="10" t="s">
        <v>20</v>
      </c>
      <c r="R599" s="10" t="s">
        <v>13</v>
      </c>
      <c r="T599" s="10" t="s">
        <v>20</v>
      </c>
      <c r="U599" s="10" t="s">
        <v>15</v>
      </c>
      <c r="V599" s="12">
        <v>43.065424999999998</v>
      </c>
      <c r="W599" s="12">
        <v>-87.950044000000005</v>
      </c>
      <c r="X599" s="1" t="s">
        <v>992</v>
      </c>
      <c r="Y599" s="10" t="s">
        <v>15</v>
      </c>
      <c r="Z599" s="10" t="s">
        <v>16</v>
      </c>
      <c r="AA599" s="10">
        <v>53210</v>
      </c>
    </row>
    <row r="600" spans="1:27" x14ac:dyDescent="0.3">
      <c r="A600" s="42" t="s">
        <v>3811</v>
      </c>
      <c r="B600" s="1" t="s">
        <v>993</v>
      </c>
      <c r="C600" s="10" t="s">
        <v>23</v>
      </c>
      <c r="D600" s="10" t="s">
        <v>13</v>
      </c>
      <c r="E600" s="10" t="s">
        <v>2203</v>
      </c>
      <c r="F600" s="11" t="s">
        <v>20</v>
      </c>
      <c r="G600" s="11" t="s">
        <v>20</v>
      </c>
      <c r="H600" s="11" t="s">
        <v>20</v>
      </c>
      <c r="I600" s="11" t="s">
        <v>20</v>
      </c>
      <c r="J600" s="11" t="s">
        <v>13</v>
      </c>
      <c r="K600" s="11" t="s">
        <v>20</v>
      </c>
      <c r="P600" s="10" t="s">
        <v>20</v>
      </c>
      <c r="R600" s="10" t="s">
        <v>13</v>
      </c>
      <c r="T600" s="10" t="s">
        <v>20</v>
      </c>
      <c r="U600" s="10" t="s">
        <v>69</v>
      </c>
      <c r="V600" s="12">
        <v>43.209448999999999</v>
      </c>
      <c r="W600" s="12">
        <v>-87.922801000000007</v>
      </c>
      <c r="X600" s="1" t="s">
        <v>994</v>
      </c>
      <c r="Y600" s="10" t="s">
        <v>68</v>
      </c>
      <c r="Z600" s="10" t="s">
        <v>16</v>
      </c>
      <c r="AA600" s="10">
        <v>53092</v>
      </c>
    </row>
    <row r="601" spans="1:27" x14ac:dyDescent="0.3">
      <c r="A601" s="42" t="s">
        <v>3811</v>
      </c>
      <c r="B601" s="1" t="s">
        <v>995</v>
      </c>
      <c r="C601" s="10" t="s">
        <v>23</v>
      </c>
      <c r="D601" s="10" t="s">
        <v>13</v>
      </c>
      <c r="E601" s="10" t="s">
        <v>2203</v>
      </c>
      <c r="F601" s="11" t="s">
        <v>20</v>
      </c>
      <c r="G601" s="11" t="s">
        <v>20</v>
      </c>
      <c r="H601" s="11" t="s">
        <v>20</v>
      </c>
      <c r="I601" s="11" t="s">
        <v>20</v>
      </c>
      <c r="J601" s="11" t="s">
        <v>13</v>
      </c>
      <c r="K601" s="11" t="s">
        <v>20</v>
      </c>
      <c r="P601" s="10" t="s">
        <v>20</v>
      </c>
      <c r="R601" s="10" t="s">
        <v>13</v>
      </c>
      <c r="T601" s="10" t="s">
        <v>20</v>
      </c>
      <c r="U601" s="10" t="s">
        <v>15</v>
      </c>
      <c r="V601" s="12">
        <v>43.060732000000002</v>
      </c>
      <c r="W601" s="12">
        <v>-87.929411999999999</v>
      </c>
      <c r="X601" s="1" t="s">
        <v>996</v>
      </c>
      <c r="Y601" s="10" t="s">
        <v>15</v>
      </c>
      <c r="Z601" s="10" t="s">
        <v>16</v>
      </c>
      <c r="AA601" s="10">
        <v>53205</v>
      </c>
    </row>
    <row r="602" spans="1:27" x14ac:dyDescent="0.3">
      <c r="A602" s="42" t="s">
        <v>3811</v>
      </c>
      <c r="B602" s="1" t="s">
        <v>997</v>
      </c>
      <c r="C602" s="10" t="s">
        <v>23</v>
      </c>
      <c r="D602" s="10" t="s">
        <v>13</v>
      </c>
      <c r="E602" s="10" t="s">
        <v>2203</v>
      </c>
      <c r="F602" s="11" t="s">
        <v>20</v>
      </c>
      <c r="G602" s="11" t="s">
        <v>20</v>
      </c>
      <c r="H602" s="11" t="s">
        <v>20</v>
      </c>
      <c r="I602" s="11" t="s">
        <v>20</v>
      </c>
      <c r="J602" s="11" t="s">
        <v>13</v>
      </c>
      <c r="K602" s="11" t="s">
        <v>20</v>
      </c>
      <c r="P602" s="10" t="s">
        <v>20</v>
      </c>
      <c r="R602" s="10" t="s">
        <v>13</v>
      </c>
      <c r="T602" s="10" t="s">
        <v>20</v>
      </c>
      <c r="U602" s="10" t="s">
        <v>15</v>
      </c>
      <c r="V602" s="12">
        <v>42.891921000000004</v>
      </c>
      <c r="W602" s="12">
        <v>-87.914028999999999</v>
      </c>
      <c r="X602" s="1" t="s">
        <v>998</v>
      </c>
      <c r="Y602" s="10" t="s">
        <v>635</v>
      </c>
      <c r="Z602" s="10" t="s">
        <v>16</v>
      </c>
      <c r="AA602" s="10">
        <v>53154</v>
      </c>
    </row>
    <row r="603" spans="1:27" x14ac:dyDescent="0.3">
      <c r="A603" s="42" t="s">
        <v>3811</v>
      </c>
      <c r="B603" s="1" t="s">
        <v>999</v>
      </c>
      <c r="C603" s="10" t="s">
        <v>23</v>
      </c>
      <c r="D603" s="10" t="s">
        <v>13</v>
      </c>
      <c r="E603" s="10" t="s">
        <v>2203</v>
      </c>
      <c r="F603" s="11" t="s">
        <v>20</v>
      </c>
      <c r="G603" s="11" t="s">
        <v>20</v>
      </c>
      <c r="H603" s="11" t="s">
        <v>20</v>
      </c>
      <c r="I603" s="11" t="s">
        <v>20</v>
      </c>
      <c r="J603" s="11" t="s">
        <v>13</v>
      </c>
      <c r="K603" s="11" t="s">
        <v>20</v>
      </c>
      <c r="P603" s="10" t="s">
        <v>20</v>
      </c>
      <c r="R603" s="10" t="s">
        <v>13</v>
      </c>
      <c r="T603" s="10" t="s">
        <v>20</v>
      </c>
      <c r="U603" s="10" t="s">
        <v>15</v>
      </c>
      <c r="V603" s="12">
        <v>42.985280000000003</v>
      </c>
      <c r="W603" s="12">
        <v>-88.041437999999999</v>
      </c>
      <c r="X603" s="1" t="s">
        <v>1000</v>
      </c>
      <c r="Y603" s="10" t="s">
        <v>192</v>
      </c>
      <c r="Z603" s="10" t="s">
        <v>16</v>
      </c>
      <c r="AA603" s="10">
        <v>53227</v>
      </c>
    </row>
    <row r="604" spans="1:27" x14ac:dyDescent="0.3">
      <c r="A604" s="42" t="s">
        <v>3811</v>
      </c>
      <c r="B604" s="1" t="s">
        <v>985</v>
      </c>
      <c r="C604" s="10" t="s">
        <v>23</v>
      </c>
      <c r="D604" s="10" t="s">
        <v>13</v>
      </c>
      <c r="E604" s="10" t="s">
        <v>2203</v>
      </c>
      <c r="F604" s="11" t="s">
        <v>20</v>
      </c>
      <c r="G604" s="11" t="s">
        <v>20</v>
      </c>
      <c r="H604" s="11" t="s">
        <v>20</v>
      </c>
      <c r="I604" s="11" t="s">
        <v>20</v>
      </c>
      <c r="J604" s="11" t="s">
        <v>13</v>
      </c>
      <c r="K604" s="11" t="s">
        <v>20</v>
      </c>
      <c r="P604" s="10" t="s">
        <v>20</v>
      </c>
      <c r="R604" s="10" t="s">
        <v>13</v>
      </c>
      <c r="T604" s="10" t="s">
        <v>20</v>
      </c>
      <c r="U604" s="10" t="s">
        <v>175</v>
      </c>
      <c r="V604" s="12">
        <v>42.5687</v>
      </c>
      <c r="W604" s="12">
        <v>-88.110641999999999</v>
      </c>
      <c r="X604" s="1" t="s">
        <v>986</v>
      </c>
      <c r="Y604" s="10" t="s">
        <v>466</v>
      </c>
      <c r="Z604" s="10" t="s">
        <v>16</v>
      </c>
      <c r="AA604" s="10">
        <v>53168</v>
      </c>
    </row>
    <row r="605" spans="1:27" x14ac:dyDescent="0.3">
      <c r="A605" s="42" t="s">
        <v>3811</v>
      </c>
      <c r="B605" s="1" t="s">
        <v>1001</v>
      </c>
      <c r="C605" s="10" t="s">
        <v>23</v>
      </c>
      <c r="D605" s="10" t="s">
        <v>13</v>
      </c>
      <c r="E605" s="10" t="s">
        <v>2203</v>
      </c>
      <c r="F605" s="11" t="s">
        <v>20</v>
      </c>
      <c r="G605" s="11" t="s">
        <v>20</v>
      </c>
      <c r="H605" s="11" t="s">
        <v>20</v>
      </c>
      <c r="I605" s="11" t="s">
        <v>20</v>
      </c>
      <c r="J605" s="11" t="s">
        <v>13</v>
      </c>
      <c r="K605" s="11" t="s">
        <v>20</v>
      </c>
      <c r="P605" s="10" t="s">
        <v>20</v>
      </c>
      <c r="R605" s="10" t="s">
        <v>13</v>
      </c>
      <c r="T605" s="10" t="s">
        <v>20</v>
      </c>
      <c r="U605" s="10" t="s">
        <v>15</v>
      </c>
      <c r="V605" s="12">
        <v>43.035156999999998</v>
      </c>
      <c r="W605" s="12">
        <v>-88.049267999999998</v>
      </c>
      <c r="X605" s="1" t="s">
        <v>1002</v>
      </c>
      <c r="Y605" s="10" t="s">
        <v>84</v>
      </c>
      <c r="Z605" s="10" t="s">
        <v>16</v>
      </c>
      <c r="AA605" s="10">
        <v>53226</v>
      </c>
    </row>
    <row r="606" spans="1:27" x14ac:dyDescent="0.3">
      <c r="A606" s="42" t="s">
        <v>3811</v>
      </c>
      <c r="B606" s="1" t="s">
        <v>1003</v>
      </c>
      <c r="C606" s="10" t="s">
        <v>23</v>
      </c>
      <c r="D606" s="10" t="s">
        <v>13</v>
      </c>
      <c r="E606" s="10" t="s">
        <v>2203</v>
      </c>
      <c r="F606" s="11" t="s">
        <v>20</v>
      </c>
      <c r="G606" s="11" t="s">
        <v>20</v>
      </c>
      <c r="H606" s="11" t="s">
        <v>20</v>
      </c>
      <c r="I606" s="11" t="s">
        <v>20</v>
      </c>
      <c r="J606" s="11" t="s">
        <v>13</v>
      </c>
      <c r="K606" s="11" t="s">
        <v>20</v>
      </c>
      <c r="P606" s="10" t="s">
        <v>20</v>
      </c>
      <c r="R606" s="10" t="s">
        <v>13</v>
      </c>
      <c r="T606" s="10" t="s">
        <v>20</v>
      </c>
      <c r="U606" s="10" t="s">
        <v>22</v>
      </c>
      <c r="V606" s="12">
        <v>43.082332999999998</v>
      </c>
      <c r="W606" s="12">
        <v>-88.240949000000001</v>
      </c>
      <c r="X606" s="1" t="s">
        <v>1004</v>
      </c>
      <c r="Y606" s="10" t="s">
        <v>1005</v>
      </c>
      <c r="Z606" s="10" t="s">
        <v>16</v>
      </c>
      <c r="AA606" s="10">
        <v>53072</v>
      </c>
    </row>
    <row r="607" spans="1:27" x14ac:dyDescent="0.3">
      <c r="A607" s="42" t="s">
        <v>3811</v>
      </c>
      <c r="B607" s="1" t="s">
        <v>1007</v>
      </c>
      <c r="C607" s="10" t="s">
        <v>23</v>
      </c>
      <c r="D607" s="10" t="s">
        <v>13</v>
      </c>
      <c r="E607" s="10" t="s">
        <v>2203</v>
      </c>
      <c r="F607" s="11" t="s">
        <v>20</v>
      </c>
      <c r="G607" s="11" t="s">
        <v>20</v>
      </c>
      <c r="H607" s="11" t="s">
        <v>20</v>
      </c>
      <c r="I607" s="11" t="s">
        <v>20</v>
      </c>
      <c r="J607" s="11" t="s">
        <v>13</v>
      </c>
      <c r="K607" s="11" t="s">
        <v>20</v>
      </c>
      <c r="P607" s="10" t="s">
        <v>20</v>
      </c>
      <c r="R607" s="10" t="s">
        <v>13</v>
      </c>
      <c r="T607" s="10" t="s">
        <v>20</v>
      </c>
      <c r="U607" s="10" t="s">
        <v>15</v>
      </c>
      <c r="V607" s="12">
        <v>43.120296000000003</v>
      </c>
      <c r="W607" s="12">
        <v>-87.934657000000001</v>
      </c>
      <c r="X607" s="1" t="s">
        <v>1008</v>
      </c>
      <c r="Y607" s="10" t="s">
        <v>72</v>
      </c>
      <c r="Z607" s="10" t="s">
        <v>16</v>
      </c>
      <c r="AA607" s="10">
        <v>53209</v>
      </c>
    </row>
    <row r="608" spans="1:27" x14ac:dyDescent="0.3">
      <c r="A608" s="42" t="s">
        <v>3811</v>
      </c>
      <c r="B608" s="1" t="s">
        <v>1025</v>
      </c>
      <c r="C608" s="10" t="s">
        <v>23</v>
      </c>
      <c r="D608" s="10" t="s">
        <v>13</v>
      </c>
      <c r="E608" s="10" t="s">
        <v>2203</v>
      </c>
      <c r="F608" s="11" t="s">
        <v>20</v>
      </c>
      <c r="G608" s="11" t="s">
        <v>20</v>
      </c>
      <c r="H608" s="11" t="s">
        <v>20</v>
      </c>
      <c r="I608" s="11" t="s">
        <v>20</v>
      </c>
      <c r="J608" s="11" t="s">
        <v>13</v>
      </c>
      <c r="K608" s="11" t="s">
        <v>20</v>
      </c>
      <c r="P608" s="10" t="s">
        <v>20</v>
      </c>
      <c r="R608" s="10" t="s">
        <v>13</v>
      </c>
      <c r="T608" s="10" t="s">
        <v>20</v>
      </c>
      <c r="U608" s="10" t="s">
        <v>15</v>
      </c>
      <c r="V608" s="12">
        <v>43.020479000000002</v>
      </c>
      <c r="W608" s="12">
        <v>-87.932905000000005</v>
      </c>
      <c r="X608" s="1" t="s">
        <v>1026</v>
      </c>
      <c r="Y608" s="10" t="s">
        <v>15</v>
      </c>
      <c r="Z608" s="10" t="s">
        <v>16</v>
      </c>
      <c r="AA608" s="10">
        <v>53204</v>
      </c>
    </row>
    <row r="609" spans="1:27" x14ac:dyDescent="0.3">
      <c r="A609" s="42" t="s">
        <v>3811</v>
      </c>
      <c r="B609" s="1" t="s">
        <v>1009</v>
      </c>
      <c r="C609" s="10" t="s">
        <v>23</v>
      </c>
      <c r="D609" s="10" t="s">
        <v>13</v>
      </c>
      <c r="E609" s="10" t="s">
        <v>2203</v>
      </c>
      <c r="F609" s="11" t="s">
        <v>20</v>
      </c>
      <c r="G609" s="11" t="s">
        <v>20</v>
      </c>
      <c r="H609" s="11" t="s">
        <v>20</v>
      </c>
      <c r="I609" s="11" t="s">
        <v>20</v>
      </c>
      <c r="J609" s="11" t="s">
        <v>13</v>
      </c>
      <c r="K609" s="11" t="s">
        <v>20</v>
      </c>
      <c r="P609" s="10" t="s">
        <v>20</v>
      </c>
      <c r="R609" s="10" t="s">
        <v>13</v>
      </c>
      <c r="T609" s="10" t="s">
        <v>20</v>
      </c>
      <c r="U609" s="10" t="s">
        <v>22</v>
      </c>
      <c r="V609" s="12">
        <v>42.979253999999997</v>
      </c>
      <c r="W609" s="12">
        <v>-88.100157999999993</v>
      </c>
      <c r="X609" s="1" t="s">
        <v>1010</v>
      </c>
      <c r="Y609" s="10" t="s">
        <v>222</v>
      </c>
      <c r="Z609" s="10" t="s">
        <v>16</v>
      </c>
      <c r="AA609" s="10">
        <v>53151</v>
      </c>
    </row>
    <row r="610" spans="1:27" x14ac:dyDescent="0.3">
      <c r="A610" s="42" t="s">
        <v>3811</v>
      </c>
      <c r="B610" s="1" t="s">
        <v>1072</v>
      </c>
      <c r="C610" s="10" t="s">
        <v>1151</v>
      </c>
      <c r="D610" s="10" t="s">
        <v>13</v>
      </c>
      <c r="E610" s="10" t="s">
        <v>2203</v>
      </c>
      <c r="F610" s="11" t="s">
        <v>20</v>
      </c>
      <c r="G610" s="11" t="s">
        <v>20</v>
      </c>
      <c r="H610" s="11" t="s">
        <v>20</v>
      </c>
      <c r="I610" s="11" t="s">
        <v>20</v>
      </c>
      <c r="J610" s="11" t="s">
        <v>13</v>
      </c>
      <c r="K610" s="11" t="s">
        <v>20</v>
      </c>
      <c r="P610" s="10" t="s">
        <v>20</v>
      </c>
      <c r="R610" s="10" t="s">
        <v>13</v>
      </c>
      <c r="T610" s="10" t="s">
        <v>20</v>
      </c>
      <c r="U610" s="10" t="s">
        <v>15</v>
      </c>
      <c r="V610" s="12">
        <v>42.986404</v>
      </c>
      <c r="W610" s="12">
        <v>-88.041073999999995</v>
      </c>
      <c r="X610" s="1" t="s">
        <v>1073</v>
      </c>
      <c r="Y610" s="10" t="s">
        <v>15</v>
      </c>
      <c r="Z610" s="10" t="s">
        <v>16</v>
      </c>
      <c r="AA610" s="10">
        <v>53227</v>
      </c>
    </row>
    <row r="611" spans="1:27" x14ac:dyDescent="0.3">
      <c r="A611" s="42" t="s">
        <v>3811</v>
      </c>
      <c r="B611" s="1" t="s">
        <v>1074</v>
      </c>
      <c r="C611" s="10" t="s">
        <v>23</v>
      </c>
      <c r="D611" s="10" t="s">
        <v>13</v>
      </c>
      <c r="E611" s="10" t="s">
        <v>2203</v>
      </c>
      <c r="F611" s="11" t="s">
        <v>20</v>
      </c>
      <c r="G611" s="11" t="s">
        <v>20</v>
      </c>
      <c r="H611" s="11" t="s">
        <v>20</v>
      </c>
      <c r="I611" s="11" t="s">
        <v>20</v>
      </c>
      <c r="J611" s="11" t="s">
        <v>13</v>
      </c>
      <c r="K611" s="11" t="s">
        <v>20</v>
      </c>
      <c r="P611" s="10" t="s">
        <v>20</v>
      </c>
      <c r="R611" s="10" t="s">
        <v>13</v>
      </c>
      <c r="T611" s="10" t="s">
        <v>20</v>
      </c>
      <c r="U611" s="10" t="s">
        <v>94</v>
      </c>
      <c r="V611" s="12">
        <v>43.430565000000001</v>
      </c>
      <c r="W611" s="12">
        <v>-88.233622999999994</v>
      </c>
      <c r="X611" s="1" t="s">
        <v>1075</v>
      </c>
      <c r="Y611" s="10" t="s">
        <v>226</v>
      </c>
      <c r="Z611" s="10" t="s">
        <v>16</v>
      </c>
      <c r="AA611" s="10">
        <v>53090</v>
      </c>
    </row>
    <row r="612" spans="1:27" x14ac:dyDescent="0.3">
      <c r="A612" s="42" t="s">
        <v>3811</v>
      </c>
      <c r="B612" s="1" t="s">
        <v>1011</v>
      </c>
      <c r="C612" s="10" t="s">
        <v>23</v>
      </c>
      <c r="D612" s="10" t="s">
        <v>13</v>
      </c>
      <c r="E612" s="10" t="s">
        <v>2203</v>
      </c>
      <c r="F612" s="11" t="s">
        <v>20</v>
      </c>
      <c r="G612" s="11" t="s">
        <v>20</v>
      </c>
      <c r="H612" s="11" t="s">
        <v>20</v>
      </c>
      <c r="I612" s="11" t="s">
        <v>20</v>
      </c>
      <c r="J612" s="11" t="s">
        <v>13</v>
      </c>
      <c r="K612" s="11" t="s">
        <v>20</v>
      </c>
      <c r="P612" s="10" t="s">
        <v>20</v>
      </c>
      <c r="R612" s="10" t="s">
        <v>13</v>
      </c>
      <c r="T612" s="10" t="s">
        <v>20</v>
      </c>
      <c r="U612" s="10" t="s">
        <v>22</v>
      </c>
      <c r="V612" s="12">
        <v>43.090367999999998</v>
      </c>
      <c r="W612" s="12">
        <v>-88.085345000000004</v>
      </c>
      <c r="X612" s="1" t="s">
        <v>1012</v>
      </c>
      <c r="Y612" s="10" t="s">
        <v>150</v>
      </c>
      <c r="Z612" s="10" t="s">
        <v>16</v>
      </c>
      <c r="AA612" s="10">
        <v>53005</v>
      </c>
    </row>
    <row r="613" spans="1:27" x14ac:dyDescent="0.3">
      <c r="A613" s="42" t="s">
        <v>4276</v>
      </c>
      <c r="B613" s="1" t="s">
        <v>4276</v>
      </c>
      <c r="C613" s="10" t="s">
        <v>19</v>
      </c>
      <c r="D613" s="10" t="s">
        <v>13</v>
      </c>
      <c r="E613" s="10" t="s">
        <v>20</v>
      </c>
      <c r="F613" s="11" t="s">
        <v>20</v>
      </c>
      <c r="M613" s="11" t="s">
        <v>20</v>
      </c>
      <c r="N613" s="11" t="s">
        <v>13</v>
      </c>
      <c r="O613" s="11" t="s">
        <v>13</v>
      </c>
      <c r="R613" s="10" t="s">
        <v>20</v>
      </c>
      <c r="U613" s="10" t="s">
        <v>155</v>
      </c>
      <c r="V613" s="12">
        <v>43.071632999999999</v>
      </c>
      <c r="W613" s="12">
        <v>-89.460037</v>
      </c>
      <c r="X613" s="1" t="s">
        <v>1030</v>
      </c>
      <c r="Y613" s="10" t="s">
        <v>154</v>
      </c>
      <c r="Z613" s="10" t="s">
        <v>16</v>
      </c>
      <c r="AA613" s="10">
        <v>53705</v>
      </c>
    </row>
    <row r="614" spans="1:27" x14ac:dyDescent="0.3">
      <c r="A614" s="42" t="s">
        <v>4536</v>
      </c>
      <c r="B614" s="1" t="s">
        <v>4537</v>
      </c>
      <c r="C614" s="10" t="s">
        <v>4339</v>
      </c>
      <c r="D614" s="10" t="s">
        <v>13</v>
      </c>
      <c r="E614" s="10" t="s">
        <v>20</v>
      </c>
      <c r="F614" s="11" t="s">
        <v>13</v>
      </c>
      <c r="T614" s="10" t="s">
        <v>4311</v>
      </c>
      <c r="U614" s="10" t="s">
        <v>15</v>
      </c>
      <c r="V614" s="12">
        <v>42.899378342315501</v>
      </c>
      <c r="W614" s="12">
        <v>-88.028670607955803</v>
      </c>
      <c r="X614" s="1" t="s">
        <v>4538</v>
      </c>
      <c r="Y614" s="10" t="s">
        <v>144</v>
      </c>
      <c r="Z614" s="10" t="s">
        <v>16</v>
      </c>
      <c r="AA614" s="10">
        <v>53132</v>
      </c>
    </row>
    <row r="615" spans="1:27" x14ac:dyDescent="0.3">
      <c r="A615" s="42" t="s">
        <v>3739</v>
      </c>
      <c r="B615" s="1" t="s">
        <v>3786</v>
      </c>
      <c r="C615" s="10" t="s">
        <v>1739</v>
      </c>
      <c r="D615" s="10" t="s">
        <v>13</v>
      </c>
      <c r="E615" s="10" t="s">
        <v>20</v>
      </c>
      <c r="F615" s="11" t="s">
        <v>20</v>
      </c>
      <c r="J615" s="11" t="s">
        <v>20</v>
      </c>
      <c r="K615" s="11" t="s">
        <v>24</v>
      </c>
      <c r="L615" s="11" t="s">
        <v>13</v>
      </c>
      <c r="U615" s="10" t="s">
        <v>15</v>
      </c>
      <c r="V615" s="12">
        <v>43.040895809875302</v>
      </c>
      <c r="W615" s="12">
        <v>-87.907288509292997</v>
      </c>
      <c r="X615" s="1" t="s">
        <v>3787</v>
      </c>
      <c r="Y615" s="10" t="s">
        <v>15</v>
      </c>
      <c r="Z615" s="10" t="s">
        <v>16</v>
      </c>
      <c r="AA615" s="10">
        <v>53202</v>
      </c>
    </row>
    <row r="616" spans="1:27" x14ac:dyDescent="0.3">
      <c r="A616" s="42" t="s">
        <v>3739</v>
      </c>
      <c r="B616" s="1" t="s">
        <v>3758</v>
      </c>
      <c r="C616" s="10" t="s">
        <v>1739</v>
      </c>
      <c r="D616" s="10" t="s">
        <v>13</v>
      </c>
      <c r="E616" s="10" t="s">
        <v>20</v>
      </c>
      <c r="F616" s="11" t="s">
        <v>20</v>
      </c>
      <c r="J616" s="11" t="s">
        <v>20</v>
      </c>
      <c r="K616" s="11" t="s">
        <v>24</v>
      </c>
      <c r="L616" s="11" t="s">
        <v>13</v>
      </c>
      <c r="U616" s="10" t="s">
        <v>15</v>
      </c>
      <c r="V616" s="12">
        <v>42.9890716745887</v>
      </c>
      <c r="W616" s="12">
        <v>-87.983821430738402</v>
      </c>
      <c r="X616" s="1" t="s">
        <v>3759</v>
      </c>
      <c r="Y616" s="10" t="s">
        <v>15</v>
      </c>
      <c r="Z616" s="10" t="s">
        <v>16</v>
      </c>
      <c r="AA616" s="10">
        <v>53219</v>
      </c>
    </row>
    <row r="617" spans="1:27" x14ac:dyDescent="0.3">
      <c r="A617" s="42" t="s">
        <v>3739</v>
      </c>
      <c r="B617" s="1" t="s">
        <v>3768</v>
      </c>
      <c r="C617" s="10" t="s">
        <v>1739</v>
      </c>
      <c r="D617" s="10" t="s">
        <v>13</v>
      </c>
      <c r="E617" s="10" t="s">
        <v>20</v>
      </c>
      <c r="F617" s="11" t="s">
        <v>20</v>
      </c>
      <c r="J617" s="11" t="s">
        <v>20</v>
      </c>
      <c r="K617" s="11" t="s">
        <v>24</v>
      </c>
      <c r="L617" s="11" t="s">
        <v>13</v>
      </c>
      <c r="U617" s="10" t="s">
        <v>15</v>
      </c>
      <c r="V617" s="12">
        <v>42.999311165806901</v>
      </c>
      <c r="W617" s="12">
        <v>-87.899556377320394</v>
      </c>
      <c r="X617" s="1" t="s">
        <v>3769</v>
      </c>
      <c r="Y617" s="10" t="s">
        <v>15</v>
      </c>
      <c r="Z617" s="10" t="s">
        <v>16</v>
      </c>
      <c r="AA617" s="10">
        <v>53207</v>
      </c>
    </row>
    <row r="618" spans="1:27" x14ac:dyDescent="0.3">
      <c r="A618" s="42" t="s">
        <v>3739</v>
      </c>
      <c r="B618" s="1" t="s">
        <v>3770</v>
      </c>
      <c r="C618" s="10" t="s">
        <v>1739</v>
      </c>
      <c r="D618" s="10" t="s">
        <v>13</v>
      </c>
      <c r="E618" s="10" t="s">
        <v>20</v>
      </c>
      <c r="F618" s="11" t="s">
        <v>20</v>
      </c>
      <c r="J618" s="11" t="s">
        <v>20</v>
      </c>
      <c r="K618" s="11" t="s">
        <v>24</v>
      </c>
      <c r="L618" s="11" t="s">
        <v>13</v>
      </c>
      <c r="U618" s="10" t="s">
        <v>15</v>
      </c>
      <c r="V618" s="12">
        <v>42.9894544376615</v>
      </c>
      <c r="W618" s="12">
        <v>-87.941105282865095</v>
      </c>
      <c r="X618" s="1" t="s">
        <v>3771</v>
      </c>
      <c r="Y618" s="10" t="s">
        <v>15</v>
      </c>
      <c r="Z618" s="10" t="s">
        <v>16</v>
      </c>
      <c r="AA618" s="10">
        <v>53215</v>
      </c>
    </row>
    <row r="619" spans="1:27" x14ac:dyDescent="0.3">
      <c r="A619" s="42" t="s">
        <v>3739</v>
      </c>
      <c r="B619" s="1" t="s">
        <v>3772</v>
      </c>
      <c r="C619" s="10" t="s">
        <v>1739</v>
      </c>
      <c r="D619" s="10" t="s">
        <v>13</v>
      </c>
      <c r="E619" s="10" t="s">
        <v>20</v>
      </c>
      <c r="F619" s="11" t="s">
        <v>20</v>
      </c>
      <c r="J619" s="11" t="s">
        <v>20</v>
      </c>
      <c r="K619" s="11" t="s">
        <v>24</v>
      </c>
      <c r="L619" s="11" t="s">
        <v>13</v>
      </c>
      <c r="U619" s="10" t="s">
        <v>15</v>
      </c>
      <c r="V619" s="12">
        <v>42.934277448619703</v>
      </c>
      <c r="W619" s="12">
        <v>-87.928201409854907</v>
      </c>
      <c r="X619" s="1" t="s">
        <v>3773</v>
      </c>
      <c r="Y619" s="10" t="s">
        <v>15</v>
      </c>
      <c r="Z619" s="10" t="s">
        <v>16</v>
      </c>
      <c r="AA619" s="10">
        <v>53221</v>
      </c>
    </row>
    <row r="620" spans="1:27" x14ac:dyDescent="0.3">
      <c r="A620" s="42" t="s">
        <v>3739</v>
      </c>
      <c r="B620" s="1" t="s">
        <v>3774</v>
      </c>
      <c r="C620" s="10" t="s">
        <v>1739</v>
      </c>
      <c r="D620" s="10" t="s">
        <v>13</v>
      </c>
      <c r="E620" s="10" t="s">
        <v>20</v>
      </c>
      <c r="F620" s="11" t="s">
        <v>20</v>
      </c>
      <c r="J620" s="11" t="s">
        <v>20</v>
      </c>
      <c r="K620" s="11" t="s">
        <v>24</v>
      </c>
      <c r="L620" s="11" t="s">
        <v>13</v>
      </c>
      <c r="U620" s="10" t="s">
        <v>15</v>
      </c>
      <c r="V620" s="12">
        <v>43.1403473799216</v>
      </c>
      <c r="W620" s="12">
        <v>-88.039737251617595</v>
      </c>
      <c r="X620" s="1" t="s">
        <v>3775</v>
      </c>
      <c r="Y620" s="10" t="s">
        <v>15</v>
      </c>
      <c r="Z620" s="10" t="s">
        <v>16</v>
      </c>
      <c r="AA620" s="10">
        <v>53224</v>
      </c>
    </row>
    <row r="621" spans="1:27" x14ac:dyDescent="0.3">
      <c r="A621" s="42" t="s">
        <v>3739</v>
      </c>
      <c r="B621" s="1" t="s">
        <v>3784</v>
      </c>
      <c r="C621" s="10" t="s">
        <v>1739</v>
      </c>
      <c r="D621" s="10" t="s">
        <v>13</v>
      </c>
      <c r="E621" s="10" t="s">
        <v>20</v>
      </c>
      <c r="F621" s="11" t="s">
        <v>20</v>
      </c>
      <c r="J621" s="11" t="s">
        <v>20</v>
      </c>
      <c r="K621" s="11" t="s">
        <v>24</v>
      </c>
      <c r="L621" s="11" t="s">
        <v>13</v>
      </c>
      <c r="U621" s="10" t="s">
        <v>15</v>
      </c>
      <c r="V621" s="12">
        <v>43.040052042490203</v>
      </c>
      <c r="W621" s="12">
        <v>-87.919917825191902</v>
      </c>
      <c r="X621" s="1" t="s">
        <v>3785</v>
      </c>
      <c r="Y621" s="10" t="s">
        <v>15</v>
      </c>
      <c r="Z621" s="10" t="s">
        <v>16</v>
      </c>
      <c r="AA621" s="10">
        <v>53233</v>
      </c>
    </row>
    <row r="622" spans="1:27" x14ac:dyDescent="0.3">
      <c r="A622" s="42" t="s">
        <v>3739</v>
      </c>
      <c r="B622" s="1" t="s">
        <v>3788</v>
      </c>
      <c r="C622" s="10" t="s">
        <v>1739</v>
      </c>
      <c r="D622" s="10" t="s">
        <v>13</v>
      </c>
      <c r="E622" s="10" t="s">
        <v>20</v>
      </c>
      <c r="F622" s="11" t="s">
        <v>20</v>
      </c>
      <c r="J622" s="11" t="s">
        <v>20</v>
      </c>
      <c r="K622" s="11" t="s">
        <v>24</v>
      </c>
      <c r="L622" s="11" t="s">
        <v>13</v>
      </c>
      <c r="U622" s="10" t="s">
        <v>15</v>
      </c>
      <c r="V622" s="12">
        <v>43.057842576564397</v>
      </c>
      <c r="W622" s="12">
        <v>-87.908738574912505</v>
      </c>
      <c r="X622" s="1" t="s">
        <v>3789</v>
      </c>
      <c r="Y622" s="10" t="s">
        <v>15</v>
      </c>
      <c r="Z622" s="10" t="s">
        <v>16</v>
      </c>
      <c r="AA622" s="10">
        <v>53212</v>
      </c>
    </row>
    <row r="623" spans="1:27" x14ac:dyDescent="0.3">
      <c r="A623" s="42" t="s">
        <v>3739</v>
      </c>
      <c r="B623" s="1" t="s">
        <v>3750</v>
      </c>
      <c r="C623" s="10" t="s">
        <v>1739</v>
      </c>
      <c r="D623" s="10" t="s">
        <v>13</v>
      </c>
      <c r="E623" s="10" t="s">
        <v>20</v>
      </c>
      <c r="F623" s="11" t="s">
        <v>20</v>
      </c>
      <c r="J623" s="11" t="s">
        <v>20</v>
      </c>
      <c r="K623" s="11" t="s">
        <v>24</v>
      </c>
      <c r="L623" s="11" t="s">
        <v>13</v>
      </c>
      <c r="U623" s="10" t="s">
        <v>15</v>
      </c>
      <c r="V623" s="12">
        <v>43.083620681557903</v>
      </c>
      <c r="W623" s="12">
        <v>-88.021486629443203</v>
      </c>
      <c r="X623" s="1" t="s">
        <v>3751</v>
      </c>
      <c r="Y623" s="10" t="s">
        <v>15</v>
      </c>
      <c r="Z623" s="10" t="s">
        <v>16</v>
      </c>
      <c r="AA623" s="10">
        <v>53222</v>
      </c>
    </row>
    <row r="624" spans="1:27" x14ac:dyDescent="0.3">
      <c r="A624" s="42" t="s">
        <v>3739</v>
      </c>
      <c r="B624" s="1" t="s">
        <v>3790</v>
      </c>
      <c r="C624" s="10" t="s">
        <v>1739</v>
      </c>
      <c r="D624" s="10" t="s">
        <v>13</v>
      </c>
      <c r="E624" s="10" t="s">
        <v>20</v>
      </c>
      <c r="F624" s="11" t="s">
        <v>20</v>
      </c>
      <c r="J624" s="11" t="s">
        <v>20</v>
      </c>
      <c r="K624" s="11" t="s">
        <v>24</v>
      </c>
      <c r="L624" s="11" t="s">
        <v>13</v>
      </c>
      <c r="U624" s="10" t="s">
        <v>15</v>
      </c>
      <c r="V624" s="12">
        <v>43.016861767653999</v>
      </c>
      <c r="W624" s="12">
        <v>-87.921282598205593</v>
      </c>
      <c r="X624" s="1" t="s">
        <v>3791</v>
      </c>
      <c r="Y624" s="10" t="s">
        <v>15</v>
      </c>
      <c r="Z624" s="10" t="s">
        <v>16</v>
      </c>
      <c r="AA624" s="10">
        <v>53204</v>
      </c>
    </row>
    <row r="625" spans="1:27" x14ac:dyDescent="0.3">
      <c r="A625" s="42" t="s">
        <v>3739</v>
      </c>
      <c r="B625" s="1" t="s">
        <v>3746</v>
      </c>
      <c r="C625" s="10" t="s">
        <v>1739</v>
      </c>
      <c r="D625" s="10" t="s">
        <v>13</v>
      </c>
      <c r="E625" s="10" t="s">
        <v>20</v>
      </c>
      <c r="F625" s="11" t="s">
        <v>20</v>
      </c>
      <c r="J625" s="11" t="s">
        <v>20</v>
      </c>
      <c r="K625" s="11" t="s">
        <v>24</v>
      </c>
      <c r="L625" s="11" t="s">
        <v>13</v>
      </c>
      <c r="U625" s="10" t="s">
        <v>15</v>
      </c>
      <c r="V625" s="12">
        <v>43.0914167232973</v>
      </c>
      <c r="W625" s="12">
        <v>-87.974876705594497</v>
      </c>
      <c r="X625" s="1" t="s">
        <v>3747</v>
      </c>
      <c r="Y625" s="10" t="s">
        <v>15</v>
      </c>
      <c r="Z625" s="10" t="s">
        <v>16</v>
      </c>
      <c r="AA625" s="10">
        <v>53216</v>
      </c>
    </row>
    <row r="626" spans="1:27" x14ac:dyDescent="0.3">
      <c r="A626" s="42" t="s">
        <v>3739</v>
      </c>
      <c r="B626" s="1" t="s">
        <v>3760</v>
      </c>
      <c r="C626" s="10" t="s">
        <v>1739</v>
      </c>
      <c r="D626" s="10" t="s">
        <v>13</v>
      </c>
      <c r="E626" s="10" t="s">
        <v>20</v>
      </c>
      <c r="F626" s="11" t="s">
        <v>20</v>
      </c>
      <c r="J626" s="11" t="s">
        <v>20</v>
      </c>
      <c r="K626" s="11" t="s">
        <v>24</v>
      </c>
      <c r="L626" s="11" t="s">
        <v>13</v>
      </c>
      <c r="U626" s="10" t="s">
        <v>15</v>
      </c>
      <c r="V626" s="12">
        <v>43.019404905271998</v>
      </c>
      <c r="W626" s="12">
        <v>-87.945388359572505</v>
      </c>
      <c r="X626" s="1" t="s">
        <v>3761</v>
      </c>
      <c r="Y626" s="10" t="s">
        <v>15</v>
      </c>
      <c r="Z626" s="10" t="s">
        <v>16</v>
      </c>
      <c r="AA626" s="10">
        <v>53204</v>
      </c>
    </row>
    <row r="627" spans="1:27" x14ac:dyDescent="0.3">
      <c r="A627" s="42" t="s">
        <v>3739</v>
      </c>
      <c r="B627" s="1" t="s">
        <v>3740</v>
      </c>
      <c r="C627" s="10" t="s">
        <v>1739</v>
      </c>
      <c r="D627" s="10" t="s">
        <v>13</v>
      </c>
      <c r="E627" s="10" t="s">
        <v>20</v>
      </c>
      <c r="F627" s="11" t="s">
        <v>20</v>
      </c>
      <c r="J627" s="11" t="s">
        <v>20</v>
      </c>
      <c r="K627" s="11" t="s">
        <v>24</v>
      </c>
      <c r="L627" s="11" t="s">
        <v>13</v>
      </c>
      <c r="U627" s="10" t="s">
        <v>15</v>
      </c>
      <c r="V627" s="12">
        <v>43.067433276360603</v>
      </c>
      <c r="W627" s="12">
        <v>-87.888242442937695</v>
      </c>
      <c r="X627" s="1" t="s">
        <v>3741</v>
      </c>
      <c r="Y627" s="10" t="s">
        <v>15</v>
      </c>
      <c r="Z627" s="10" t="s">
        <v>16</v>
      </c>
      <c r="AA627" s="10">
        <v>53211</v>
      </c>
    </row>
    <row r="628" spans="1:27" x14ac:dyDescent="0.3">
      <c r="A628" s="42" t="s">
        <v>3739</v>
      </c>
      <c r="B628" s="1" t="s">
        <v>3762</v>
      </c>
      <c r="C628" s="10" t="s">
        <v>1739</v>
      </c>
      <c r="D628" s="10" t="s">
        <v>13</v>
      </c>
      <c r="E628" s="10" t="s">
        <v>20</v>
      </c>
      <c r="F628" s="11" t="s">
        <v>20</v>
      </c>
      <c r="J628" s="11" t="s">
        <v>20</v>
      </c>
      <c r="K628" s="11" t="s">
        <v>24</v>
      </c>
      <c r="L628" s="11" t="s">
        <v>13</v>
      </c>
      <c r="U628" s="10" t="s">
        <v>15</v>
      </c>
      <c r="V628" s="12">
        <v>42.980292771805999</v>
      </c>
      <c r="W628" s="12">
        <v>-88.017426357726194</v>
      </c>
      <c r="X628" s="1" t="s">
        <v>3763</v>
      </c>
      <c r="Y628" s="10" t="s">
        <v>15</v>
      </c>
      <c r="Z628" s="10" t="s">
        <v>16</v>
      </c>
      <c r="AA628" s="10">
        <v>53228</v>
      </c>
    </row>
    <row r="629" spans="1:27" x14ac:dyDescent="0.3">
      <c r="A629" s="42" t="s">
        <v>3739</v>
      </c>
      <c r="B629" s="1" t="s">
        <v>3742</v>
      </c>
      <c r="C629" s="10" t="s">
        <v>1739</v>
      </c>
      <c r="D629" s="10" t="s">
        <v>13</v>
      </c>
      <c r="E629" s="10" t="s">
        <v>20</v>
      </c>
      <c r="F629" s="11" t="s">
        <v>20</v>
      </c>
      <c r="J629" s="11" t="s">
        <v>20</v>
      </c>
      <c r="K629" s="11" t="s">
        <v>24</v>
      </c>
      <c r="L629" s="11" t="s">
        <v>13</v>
      </c>
      <c r="U629" s="10" t="s">
        <v>15</v>
      </c>
      <c r="V629" s="12">
        <v>43.0716452527369</v>
      </c>
      <c r="W629" s="12">
        <v>-87.930392934430799</v>
      </c>
      <c r="X629" s="1" t="s">
        <v>3743</v>
      </c>
      <c r="Y629" s="10" t="s">
        <v>15</v>
      </c>
      <c r="Z629" s="10" t="s">
        <v>16</v>
      </c>
      <c r="AA629" s="10">
        <v>53206</v>
      </c>
    </row>
    <row r="630" spans="1:27" x14ac:dyDescent="0.3">
      <c r="A630" s="42" t="s">
        <v>3739</v>
      </c>
      <c r="B630" s="1" t="s">
        <v>3792</v>
      </c>
      <c r="C630" s="10" t="s">
        <v>1739</v>
      </c>
      <c r="D630" s="10" t="s">
        <v>13</v>
      </c>
      <c r="E630" s="10" t="s">
        <v>20</v>
      </c>
      <c r="F630" s="11" t="s">
        <v>20</v>
      </c>
      <c r="J630" s="11" t="s">
        <v>20</v>
      </c>
      <c r="K630" s="11" t="s">
        <v>24</v>
      </c>
      <c r="L630" s="11" t="s">
        <v>13</v>
      </c>
      <c r="U630" s="10" t="s">
        <v>15</v>
      </c>
      <c r="V630" s="12">
        <v>43.051432059480703</v>
      </c>
      <c r="W630" s="12">
        <v>-87.951018659571105</v>
      </c>
      <c r="X630" s="1" t="s">
        <v>3793</v>
      </c>
      <c r="Y630" s="10" t="s">
        <v>15</v>
      </c>
      <c r="Z630" s="10" t="s">
        <v>16</v>
      </c>
      <c r="AA630" s="10">
        <v>53208</v>
      </c>
    </row>
    <row r="631" spans="1:27" x14ac:dyDescent="0.3">
      <c r="A631" s="42" t="s">
        <v>3739</v>
      </c>
      <c r="B631" s="1" t="s">
        <v>3756</v>
      </c>
      <c r="C631" s="10" t="s">
        <v>1739</v>
      </c>
      <c r="D631" s="10" t="s">
        <v>13</v>
      </c>
      <c r="E631" s="10" t="s">
        <v>20</v>
      </c>
      <c r="F631" s="11" t="s">
        <v>20</v>
      </c>
      <c r="J631" s="11" t="s">
        <v>20</v>
      </c>
      <c r="K631" s="11" t="s">
        <v>24</v>
      </c>
      <c r="L631" s="11" t="s">
        <v>13</v>
      </c>
      <c r="U631" s="10" t="s">
        <v>15</v>
      </c>
      <c r="V631" s="12">
        <v>43.008871715320304</v>
      </c>
      <c r="W631" s="12">
        <v>-87.969736978610896</v>
      </c>
      <c r="X631" s="1" t="s">
        <v>3757</v>
      </c>
      <c r="Y631" s="10" t="s">
        <v>15</v>
      </c>
      <c r="Z631" s="10" t="s">
        <v>16</v>
      </c>
      <c r="AA631" s="10">
        <v>53219</v>
      </c>
    </row>
    <row r="632" spans="1:27" x14ac:dyDescent="0.3">
      <c r="A632" s="42" t="s">
        <v>3739</v>
      </c>
      <c r="B632" s="1" t="s">
        <v>3752</v>
      </c>
      <c r="C632" s="10" t="s">
        <v>1739</v>
      </c>
      <c r="D632" s="10" t="s">
        <v>13</v>
      </c>
      <c r="E632" s="10" t="s">
        <v>20</v>
      </c>
      <c r="F632" s="11" t="s">
        <v>20</v>
      </c>
      <c r="J632" s="11" t="s">
        <v>20</v>
      </c>
      <c r="K632" s="11" t="s">
        <v>24</v>
      </c>
      <c r="L632" s="11" t="s">
        <v>13</v>
      </c>
      <c r="U632" s="10" t="s">
        <v>15</v>
      </c>
      <c r="V632" s="12">
        <v>43.075030100977898</v>
      </c>
      <c r="W632" s="12">
        <v>-87.989162727038405</v>
      </c>
      <c r="X632" s="1" t="s">
        <v>3753</v>
      </c>
      <c r="Y632" s="10" t="s">
        <v>15</v>
      </c>
      <c r="Z632" s="10" t="s">
        <v>16</v>
      </c>
      <c r="AA632" s="10">
        <v>53210</v>
      </c>
    </row>
    <row r="633" spans="1:27" x14ac:dyDescent="0.3">
      <c r="A633" s="42" t="s">
        <v>3739</v>
      </c>
      <c r="B633" s="1" t="s">
        <v>3764</v>
      </c>
      <c r="C633" s="10" t="s">
        <v>1739</v>
      </c>
      <c r="D633" s="10" t="s">
        <v>13</v>
      </c>
      <c r="E633" s="10" t="s">
        <v>20</v>
      </c>
      <c r="F633" s="11" t="s">
        <v>20</v>
      </c>
      <c r="J633" s="11" t="s">
        <v>20</v>
      </c>
      <c r="K633" s="11" t="s">
        <v>24</v>
      </c>
      <c r="L633" s="11" t="s">
        <v>13</v>
      </c>
      <c r="U633" s="10" t="s">
        <v>15</v>
      </c>
      <c r="V633" s="12">
        <v>43.031924826796597</v>
      </c>
      <c r="W633" s="12">
        <v>-87.991201288407396</v>
      </c>
      <c r="X633" s="1" t="s">
        <v>3765</v>
      </c>
      <c r="Y633" s="10" t="s">
        <v>15</v>
      </c>
      <c r="Z633" s="10" t="s">
        <v>16</v>
      </c>
      <c r="AA633" s="10">
        <v>53213</v>
      </c>
    </row>
    <row r="634" spans="1:27" x14ac:dyDescent="0.3">
      <c r="A634" s="42" t="s">
        <v>3739</v>
      </c>
      <c r="B634" s="1" t="s">
        <v>3744</v>
      </c>
      <c r="C634" s="10" t="s">
        <v>1739</v>
      </c>
      <c r="D634" s="10" t="s">
        <v>13</v>
      </c>
      <c r="E634" s="10" t="s">
        <v>20</v>
      </c>
      <c r="F634" s="11" t="s">
        <v>20</v>
      </c>
      <c r="J634" s="11" t="s">
        <v>20</v>
      </c>
      <c r="K634" s="11" t="s">
        <v>24</v>
      </c>
      <c r="L634" s="11" t="s">
        <v>13</v>
      </c>
      <c r="U634" s="10" t="s">
        <v>15</v>
      </c>
      <c r="V634" s="12">
        <v>43.091369932771102</v>
      </c>
      <c r="W634" s="12">
        <v>-87.945992530733804</v>
      </c>
      <c r="X634" s="1" t="s">
        <v>3745</v>
      </c>
      <c r="Y634" s="10" t="s">
        <v>15</v>
      </c>
      <c r="Z634" s="10" t="s">
        <v>16</v>
      </c>
      <c r="AA634" s="10">
        <v>53216</v>
      </c>
    </row>
    <row r="635" spans="1:27" x14ac:dyDescent="0.3">
      <c r="A635" s="42" t="s">
        <v>3739</v>
      </c>
      <c r="B635" s="1" t="s">
        <v>3754</v>
      </c>
      <c r="C635" s="10" t="s">
        <v>1739</v>
      </c>
      <c r="D635" s="10" t="s">
        <v>13</v>
      </c>
      <c r="E635" s="10" t="s">
        <v>20</v>
      </c>
      <c r="F635" s="11" t="s">
        <v>20</v>
      </c>
      <c r="J635" s="11" t="s">
        <v>20</v>
      </c>
      <c r="K635" s="11" t="s">
        <v>24</v>
      </c>
      <c r="L635" s="11" t="s">
        <v>13</v>
      </c>
      <c r="U635" s="10" t="s">
        <v>15</v>
      </c>
      <c r="V635" s="12">
        <v>43.1147062855051</v>
      </c>
      <c r="W635" s="12">
        <v>-87.949571250327807</v>
      </c>
      <c r="X635" s="1" t="s">
        <v>3755</v>
      </c>
      <c r="Y635" s="10" t="s">
        <v>15</v>
      </c>
      <c r="Z635" s="10" t="s">
        <v>16</v>
      </c>
      <c r="AA635" s="10">
        <v>53209</v>
      </c>
    </row>
    <row r="636" spans="1:27" x14ac:dyDescent="0.3">
      <c r="A636" s="42" t="s">
        <v>3739</v>
      </c>
      <c r="B636" s="1" t="s">
        <v>3780</v>
      </c>
      <c r="C636" s="10" t="s">
        <v>1739</v>
      </c>
      <c r="D636" s="10" t="s">
        <v>13</v>
      </c>
      <c r="E636" s="10" t="s">
        <v>20</v>
      </c>
      <c r="F636" s="11" t="s">
        <v>20</v>
      </c>
      <c r="J636" s="11" t="s">
        <v>20</v>
      </c>
      <c r="K636" s="11" t="s">
        <v>24</v>
      </c>
      <c r="L636" s="11" t="s">
        <v>13</v>
      </c>
      <c r="U636" s="10" t="s">
        <v>15</v>
      </c>
      <c r="V636" s="12">
        <v>43.1717979958404</v>
      </c>
      <c r="W636" s="12">
        <v>-88.038814815388506</v>
      </c>
      <c r="X636" s="1" t="s">
        <v>3781</v>
      </c>
      <c r="Y636" s="10" t="s">
        <v>15</v>
      </c>
      <c r="Z636" s="10" t="s">
        <v>16</v>
      </c>
      <c r="AA636" s="10">
        <v>53224</v>
      </c>
    </row>
    <row r="637" spans="1:27" x14ac:dyDescent="0.3">
      <c r="A637" s="42" t="s">
        <v>3739</v>
      </c>
      <c r="B637" s="1" t="s">
        <v>3782</v>
      </c>
      <c r="C637" s="10" t="s">
        <v>1739</v>
      </c>
      <c r="D637" s="10" t="s">
        <v>13</v>
      </c>
      <c r="E637" s="10" t="s">
        <v>20</v>
      </c>
      <c r="F637" s="11" t="s">
        <v>20</v>
      </c>
      <c r="J637" s="11" t="s">
        <v>20</v>
      </c>
      <c r="K637" s="11" t="s">
        <v>24</v>
      </c>
      <c r="L637" s="11" t="s">
        <v>13</v>
      </c>
      <c r="U637" s="10" t="s">
        <v>15</v>
      </c>
      <c r="V637" s="12">
        <v>43.163056313471898</v>
      </c>
      <c r="W637" s="12">
        <v>-88.009512563262106</v>
      </c>
      <c r="X637" s="1" t="s">
        <v>3783</v>
      </c>
      <c r="Y637" s="10" t="s">
        <v>15</v>
      </c>
      <c r="Z637" s="10" t="s">
        <v>16</v>
      </c>
      <c r="AA637" s="10">
        <v>53223</v>
      </c>
    </row>
    <row r="638" spans="1:27" x14ac:dyDescent="0.3">
      <c r="A638" s="42" t="s">
        <v>3739</v>
      </c>
      <c r="B638" s="1" t="s">
        <v>3776</v>
      </c>
      <c r="C638" s="10" t="s">
        <v>1739</v>
      </c>
      <c r="D638" s="10" t="s">
        <v>13</v>
      </c>
      <c r="E638" s="10" t="s">
        <v>20</v>
      </c>
      <c r="F638" s="11" t="s">
        <v>20</v>
      </c>
      <c r="J638" s="11" t="s">
        <v>20</v>
      </c>
      <c r="K638" s="11" t="s">
        <v>24</v>
      </c>
      <c r="L638" s="11" t="s">
        <v>13</v>
      </c>
      <c r="U638" s="10" t="s">
        <v>15</v>
      </c>
      <c r="V638" s="12">
        <v>43.116792948769998</v>
      </c>
      <c r="W638" s="12">
        <v>-88.031058001897193</v>
      </c>
      <c r="X638" s="1" t="s">
        <v>3777</v>
      </c>
      <c r="Y638" s="10" t="s">
        <v>15</v>
      </c>
      <c r="Z638" s="10" t="s">
        <v>16</v>
      </c>
      <c r="AA638" s="10">
        <v>53225</v>
      </c>
    </row>
    <row r="639" spans="1:27" x14ac:dyDescent="0.3">
      <c r="A639" s="42" t="s">
        <v>3739</v>
      </c>
      <c r="B639" s="1" t="s">
        <v>3766</v>
      </c>
      <c r="C639" s="10" t="s">
        <v>1739</v>
      </c>
      <c r="D639" s="10" t="s">
        <v>13</v>
      </c>
      <c r="E639" s="10" t="s">
        <v>20</v>
      </c>
      <c r="F639" s="11" t="s">
        <v>20</v>
      </c>
      <c r="J639" s="11" t="s">
        <v>20</v>
      </c>
      <c r="K639" s="11" t="s">
        <v>24</v>
      </c>
      <c r="L639" s="11" t="s">
        <v>13</v>
      </c>
      <c r="U639" s="10" t="s">
        <v>15</v>
      </c>
      <c r="V639" s="12">
        <v>42.986970530097302</v>
      </c>
      <c r="W639" s="12">
        <v>-87.908228127042406</v>
      </c>
      <c r="X639" s="1" t="s">
        <v>3767</v>
      </c>
      <c r="Y639" s="10" t="s">
        <v>15</v>
      </c>
      <c r="Z639" s="10" t="s">
        <v>16</v>
      </c>
      <c r="AA639" s="10">
        <v>53207</v>
      </c>
    </row>
    <row r="640" spans="1:27" x14ac:dyDescent="0.3">
      <c r="A640" s="42" t="s">
        <v>3739</v>
      </c>
      <c r="B640" s="1" t="s">
        <v>3778</v>
      </c>
      <c r="C640" s="10" t="s">
        <v>1739</v>
      </c>
      <c r="D640" s="10" t="s">
        <v>13</v>
      </c>
      <c r="E640" s="10" t="s">
        <v>20</v>
      </c>
      <c r="F640" s="11" t="s">
        <v>20</v>
      </c>
      <c r="J640" s="11" t="s">
        <v>20</v>
      </c>
      <c r="K640" s="11" t="s">
        <v>24</v>
      </c>
      <c r="L640" s="11" t="s">
        <v>13</v>
      </c>
      <c r="U640" s="10" t="s">
        <v>15</v>
      </c>
      <c r="V640" s="12">
        <v>43.118989124080201</v>
      </c>
      <c r="W640" s="12">
        <v>-87.9970455577199</v>
      </c>
      <c r="X640" s="1" t="s">
        <v>3779</v>
      </c>
      <c r="Y640" s="10" t="s">
        <v>15</v>
      </c>
      <c r="Z640" s="10" t="s">
        <v>16</v>
      </c>
      <c r="AA640" s="10">
        <v>53218</v>
      </c>
    </row>
    <row r="641" spans="1:27" x14ac:dyDescent="0.3">
      <c r="A641" s="42" t="s">
        <v>3739</v>
      </c>
      <c r="B641" s="1" t="s">
        <v>3748</v>
      </c>
      <c r="C641" s="10" t="s">
        <v>1739</v>
      </c>
      <c r="D641" s="10" t="s">
        <v>13</v>
      </c>
      <c r="E641" s="10" t="s">
        <v>20</v>
      </c>
      <c r="F641" s="11" t="s">
        <v>20</v>
      </c>
      <c r="J641" s="11" t="s">
        <v>20</v>
      </c>
      <c r="K641" s="11" t="s">
        <v>24</v>
      </c>
      <c r="L641" s="11" t="s">
        <v>13</v>
      </c>
      <c r="U641" s="10" t="s">
        <v>15</v>
      </c>
      <c r="V641" s="12">
        <v>43.133614210011402</v>
      </c>
      <c r="W641" s="12">
        <v>-87.963984030731893</v>
      </c>
      <c r="X641" s="1" t="s">
        <v>3749</v>
      </c>
      <c r="Y641" s="10" t="s">
        <v>15</v>
      </c>
      <c r="Z641" s="10" t="s">
        <v>16</v>
      </c>
      <c r="AA641" s="10">
        <v>53209</v>
      </c>
    </row>
    <row r="642" spans="1:27" x14ac:dyDescent="0.3">
      <c r="A642" s="42" t="s">
        <v>4599</v>
      </c>
      <c r="B642" s="1" t="s">
        <v>4724</v>
      </c>
      <c r="C642" s="10" t="s">
        <v>4339</v>
      </c>
      <c r="D642" s="10" t="s">
        <v>13</v>
      </c>
      <c r="E642" s="10" t="s">
        <v>20</v>
      </c>
      <c r="F642" s="11" t="s">
        <v>20</v>
      </c>
      <c r="K642" s="11" t="s">
        <v>20</v>
      </c>
      <c r="U642" s="10" t="s">
        <v>15</v>
      </c>
      <c r="V642" s="64">
        <v>43.042018200000001</v>
      </c>
      <c r="W642" s="64">
        <v>-87.908481499999994</v>
      </c>
      <c r="X642" s="63" t="s">
        <v>4725</v>
      </c>
      <c r="Y642" s="10" t="s">
        <v>15</v>
      </c>
      <c r="Z642" s="10" t="s">
        <v>16</v>
      </c>
      <c r="AA642" s="10">
        <v>53202</v>
      </c>
    </row>
    <row r="643" spans="1:27" x14ac:dyDescent="0.3">
      <c r="A643" s="42" t="s">
        <v>3034</v>
      </c>
      <c r="B643" s="1" t="s">
        <v>3034</v>
      </c>
      <c r="C643" s="10" t="s">
        <v>4339</v>
      </c>
      <c r="D643" s="10" t="s">
        <v>13</v>
      </c>
      <c r="E643" s="10" t="s">
        <v>20</v>
      </c>
      <c r="U643" s="10" t="s">
        <v>15</v>
      </c>
      <c r="V643" s="12">
        <v>42.898556999999997</v>
      </c>
      <c r="W643" s="12">
        <v>-87.917185000000003</v>
      </c>
      <c r="X643" s="1" t="s">
        <v>3035</v>
      </c>
      <c r="Y643" s="10" t="s">
        <v>635</v>
      </c>
      <c r="Z643" s="10" t="s">
        <v>16</v>
      </c>
      <c r="AA643" s="10">
        <v>53154</v>
      </c>
    </row>
    <row r="644" spans="1:27" x14ac:dyDescent="0.3">
      <c r="A644" s="42" t="s">
        <v>3034</v>
      </c>
      <c r="B644" s="1" t="s">
        <v>3034</v>
      </c>
      <c r="C644" s="10" t="s">
        <v>1739</v>
      </c>
      <c r="D644" s="10" t="s">
        <v>13</v>
      </c>
      <c r="E644" s="10" t="s">
        <v>20</v>
      </c>
      <c r="U644" s="10" t="s">
        <v>15</v>
      </c>
      <c r="V644" s="12">
        <v>42.898556999999997</v>
      </c>
      <c r="W644" s="12">
        <v>-87.917185000000003</v>
      </c>
      <c r="X644" s="1" t="s">
        <v>3035</v>
      </c>
      <c r="Y644" s="10" t="s">
        <v>635</v>
      </c>
      <c r="Z644" s="10" t="s">
        <v>16</v>
      </c>
      <c r="AA644" s="10">
        <v>53154</v>
      </c>
    </row>
    <row r="645" spans="1:27" x14ac:dyDescent="0.3">
      <c r="A645" s="42" t="s">
        <v>4542</v>
      </c>
      <c r="B645" s="1" t="s">
        <v>4542</v>
      </c>
      <c r="C645" s="10" t="s">
        <v>4339</v>
      </c>
      <c r="D645" s="10" t="s">
        <v>13</v>
      </c>
      <c r="E645" s="10" t="s">
        <v>20</v>
      </c>
      <c r="F645" s="11" t="s">
        <v>13</v>
      </c>
      <c r="U645" s="10" t="s">
        <v>146</v>
      </c>
      <c r="V645" s="12">
        <v>42.726022555633001</v>
      </c>
      <c r="W645" s="12">
        <v>-87.789967457671395</v>
      </c>
      <c r="X645" s="1" t="s">
        <v>4543</v>
      </c>
      <c r="Y645" s="10" t="s">
        <v>146</v>
      </c>
      <c r="Z645" s="10" t="s">
        <v>16</v>
      </c>
      <c r="AA645" s="10">
        <v>53403</v>
      </c>
    </row>
    <row r="646" spans="1:27" x14ac:dyDescent="0.3">
      <c r="A646" s="42" t="s">
        <v>3051</v>
      </c>
      <c r="B646" s="1" t="s">
        <v>3051</v>
      </c>
      <c r="C646" s="10" t="s">
        <v>4339</v>
      </c>
      <c r="D646" s="10" t="s">
        <v>13</v>
      </c>
      <c r="E646" s="10" t="s">
        <v>20</v>
      </c>
      <c r="U646" s="10" t="s">
        <v>15</v>
      </c>
      <c r="V646" s="12">
        <v>42.974297</v>
      </c>
      <c r="W646" s="12">
        <v>-87.864588999999995</v>
      </c>
      <c r="X646" s="1" t="s">
        <v>3052</v>
      </c>
      <c r="Y646" s="10" t="s">
        <v>2654</v>
      </c>
      <c r="Z646" s="10" t="s">
        <v>16</v>
      </c>
      <c r="AA646" s="10">
        <v>53235</v>
      </c>
    </row>
    <row r="647" spans="1:27" x14ac:dyDescent="0.3">
      <c r="A647" s="42" t="s">
        <v>3039</v>
      </c>
      <c r="B647" s="1" t="s">
        <v>3039</v>
      </c>
      <c r="C647" s="10" t="s">
        <v>4339</v>
      </c>
      <c r="D647" s="10" t="s">
        <v>13</v>
      </c>
      <c r="E647" s="10" t="s">
        <v>20</v>
      </c>
      <c r="U647" s="10" t="s">
        <v>15</v>
      </c>
      <c r="V647" s="12">
        <v>42.906526999999997</v>
      </c>
      <c r="W647" s="12">
        <v>-87.872653</v>
      </c>
      <c r="X647" s="1" t="s">
        <v>3041</v>
      </c>
      <c r="Y647" s="10" t="s">
        <v>640</v>
      </c>
      <c r="Z647" s="10" t="s">
        <v>16</v>
      </c>
      <c r="AA647" s="10">
        <v>53172</v>
      </c>
    </row>
    <row r="648" spans="1:27" x14ac:dyDescent="0.3">
      <c r="A648" s="42" t="s">
        <v>3039</v>
      </c>
      <c r="B648" s="1" t="s">
        <v>3040</v>
      </c>
      <c r="C648" s="10" t="s">
        <v>4339</v>
      </c>
      <c r="D648" s="10" t="s">
        <v>13</v>
      </c>
      <c r="E648" s="10" t="s">
        <v>20</v>
      </c>
      <c r="U648" s="10" t="s">
        <v>15</v>
      </c>
      <c r="V648" s="12">
        <v>43.060034999999999</v>
      </c>
      <c r="W648" s="12">
        <v>-88.008474000000007</v>
      </c>
      <c r="X648" s="1" t="s">
        <v>3042</v>
      </c>
      <c r="Y648" s="10" t="s">
        <v>84</v>
      </c>
      <c r="Z648" s="10" t="s">
        <v>16</v>
      </c>
      <c r="AA648" s="10">
        <v>53213</v>
      </c>
    </row>
    <row r="649" spans="1:27" x14ac:dyDescent="0.3">
      <c r="A649" s="42" t="s">
        <v>3812</v>
      </c>
      <c r="B649" s="1" t="s">
        <v>2950</v>
      </c>
      <c r="C649" s="10" t="s">
        <v>1275</v>
      </c>
      <c r="D649" s="10" t="s">
        <v>13</v>
      </c>
      <c r="E649" s="10" t="s">
        <v>20</v>
      </c>
      <c r="F649" s="11" t="s">
        <v>20</v>
      </c>
      <c r="K649" s="11" t="s">
        <v>20</v>
      </c>
      <c r="M649" s="11" t="s">
        <v>13</v>
      </c>
      <c r="S649" s="10" t="s">
        <v>20</v>
      </c>
      <c r="U649" s="10" t="s">
        <v>22</v>
      </c>
      <c r="V649" s="12">
        <v>43.031624999999998</v>
      </c>
      <c r="W649" s="12">
        <v>-88.080079999999995</v>
      </c>
      <c r="X649" s="1" t="s">
        <v>1076</v>
      </c>
      <c r="Y649" s="10" t="s">
        <v>150</v>
      </c>
      <c r="Z649" s="10" t="s">
        <v>16</v>
      </c>
      <c r="AA649" s="10">
        <v>53005</v>
      </c>
    </row>
    <row r="650" spans="1:27" x14ac:dyDescent="0.3">
      <c r="A650" s="42" t="s">
        <v>3812</v>
      </c>
      <c r="B650" s="1" t="s">
        <v>2951</v>
      </c>
      <c r="C650" s="10" t="s">
        <v>1275</v>
      </c>
      <c r="D650" s="10" t="s">
        <v>13</v>
      </c>
      <c r="E650" s="10" t="s">
        <v>20</v>
      </c>
      <c r="F650" s="11" t="s">
        <v>20</v>
      </c>
      <c r="K650" s="11" t="s">
        <v>20</v>
      </c>
      <c r="M650" s="11" t="s">
        <v>13</v>
      </c>
      <c r="S650" s="10" t="s">
        <v>20</v>
      </c>
      <c r="U650" s="10" t="s">
        <v>29</v>
      </c>
      <c r="V650" s="12">
        <v>44.02908</v>
      </c>
      <c r="W650" s="12">
        <v>-88.163218000000001</v>
      </c>
      <c r="X650" s="1" t="s">
        <v>2953</v>
      </c>
      <c r="Y650" s="10" t="s">
        <v>28</v>
      </c>
      <c r="Z650" s="10" t="s">
        <v>16</v>
      </c>
      <c r="AA650" s="10">
        <v>53014</v>
      </c>
    </row>
    <row r="651" spans="1:27" x14ac:dyDescent="0.3">
      <c r="A651" s="42" t="s">
        <v>3812</v>
      </c>
      <c r="B651" s="1" t="s">
        <v>2951</v>
      </c>
      <c r="C651" s="10" t="s">
        <v>1275</v>
      </c>
      <c r="D651" s="10" t="s">
        <v>13</v>
      </c>
      <c r="E651" s="10" t="s">
        <v>20</v>
      </c>
      <c r="F651" s="11" t="s">
        <v>20</v>
      </c>
      <c r="K651" s="11" t="s">
        <v>20</v>
      </c>
      <c r="M651" s="11" t="s">
        <v>13</v>
      </c>
      <c r="S651" s="10" t="s">
        <v>20</v>
      </c>
      <c r="U651" s="10" t="s">
        <v>99</v>
      </c>
      <c r="V651" s="12">
        <v>43.748280999999999</v>
      </c>
      <c r="W651" s="12">
        <v>-87.711793</v>
      </c>
      <c r="X651" s="1" t="s">
        <v>2954</v>
      </c>
      <c r="Y651" s="10" t="s">
        <v>99</v>
      </c>
      <c r="Z651" s="10" t="s">
        <v>16</v>
      </c>
      <c r="AA651" s="10">
        <v>53081</v>
      </c>
    </row>
    <row r="652" spans="1:27" x14ac:dyDescent="0.3">
      <c r="A652" s="42" t="s">
        <v>3812</v>
      </c>
      <c r="B652" s="1" t="s">
        <v>2951</v>
      </c>
      <c r="C652" s="10" t="s">
        <v>1275</v>
      </c>
      <c r="D652" s="10" t="s">
        <v>13</v>
      </c>
      <c r="E652" s="10" t="s">
        <v>20</v>
      </c>
      <c r="F652" s="11" t="s">
        <v>20</v>
      </c>
      <c r="K652" s="11" t="s">
        <v>20</v>
      </c>
      <c r="M652" s="11" t="s">
        <v>13</v>
      </c>
      <c r="S652" s="10" t="s">
        <v>20</v>
      </c>
      <c r="U652" s="10" t="s">
        <v>175</v>
      </c>
      <c r="V652" s="12">
        <v>42.589454000000003</v>
      </c>
      <c r="W652" s="12">
        <v>-87.875756999999993</v>
      </c>
      <c r="X652" s="1" t="s">
        <v>2956</v>
      </c>
      <c r="Y652" s="10" t="s">
        <v>175</v>
      </c>
      <c r="Z652" s="10" t="s">
        <v>16</v>
      </c>
      <c r="AA652" s="10">
        <v>53144</v>
      </c>
    </row>
    <row r="653" spans="1:27" x14ac:dyDescent="0.3">
      <c r="A653" s="42" t="s">
        <v>3812</v>
      </c>
      <c r="B653" s="1" t="s">
        <v>2951</v>
      </c>
      <c r="C653" s="10" t="s">
        <v>1275</v>
      </c>
      <c r="D653" s="10" t="s">
        <v>13</v>
      </c>
      <c r="E653" s="10" t="s">
        <v>20</v>
      </c>
      <c r="F653" s="11" t="s">
        <v>20</v>
      </c>
      <c r="K653" s="11" t="s">
        <v>20</v>
      </c>
      <c r="M653" s="11" t="s">
        <v>13</v>
      </c>
      <c r="S653" s="10" t="s">
        <v>20</v>
      </c>
      <c r="U653" s="10" t="s">
        <v>15</v>
      </c>
      <c r="V653" s="12">
        <v>42.989288999999999</v>
      </c>
      <c r="W653" s="12">
        <v>-87.911499000000006</v>
      </c>
      <c r="X653" s="1" t="s">
        <v>2962</v>
      </c>
      <c r="Y653" s="10" t="s">
        <v>15</v>
      </c>
      <c r="Z653" s="10" t="s">
        <v>16</v>
      </c>
      <c r="AA653" s="10">
        <v>53207</v>
      </c>
    </row>
    <row r="654" spans="1:27" x14ac:dyDescent="0.3">
      <c r="A654" s="1" t="s">
        <v>3812</v>
      </c>
      <c r="B654" s="1" t="s">
        <v>2951</v>
      </c>
      <c r="C654" s="10" t="s">
        <v>1275</v>
      </c>
      <c r="D654" s="10" t="s">
        <v>13</v>
      </c>
      <c r="E654" s="10" t="s">
        <v>20</v>
      </c>
      <c r="F654" s="11" t="s">
        <v>20</v>
      </c>
      <c r="K654" s="11" t="s">
        <v>20</v>
      </c>
      <c r="M654" s="11" t="s">
        <v>13</v>
      </c>
      <c r="S654" s="10" t="s">
        <v>20</v>
      </c>
      <c r="U654" s="10" t="s">
        <v>69</v>
      </c>
      <c r="V654" s="12">
        <v>43.235259999999997</v>
      </c>
      <c r="W654" s="12">
        <v>-87.922471999999999</v>
      </c>
      <c r="X654" s="1" t="s">
        <v>2963</v>
      </c>
      <c r="Y654" s="10" t="s">
        <v>68</v>
      </c>
      <c r="Z654" s="10" t="s">
        <v>16</v>
      </c>
      <c r="AA654" s="10">
        <v>53092</v>
      </c>
    </row>
    <row r="655" spans="1:27" x14ac:dyDescent="0.3">
      <c r="A655" s="1" t="s">
        <v>3812</v>
      </c>
      <c r="B655" s="1" t="s">
        <v>2951</v>
      </c>
      <c r="C655" s="10" t="s">
        <v>1275</v>
      </c>
      <c r="D655" s="10" t="s">
        <v>13</v>
      </c>
      <c r="E655" s="10" t="s">
        <v>20</v>
      </c>
      <c r="F655" s="11" t="s">
        <v>20</v>
      </c>
      <c r="K655" s="11" t="s">
        <v>20</v>
      </c>
      <c r="M655" s="11" t="s">
        <v>13</v>
      </c>
      <c r="S655" s="10" t="s">
        <v>20</v>
      </c>
      <c r="U655" s="10" t="s">
        <v>164</v>
      </c>
      <c r="V655" s="12">
        <v>42.732469999999999</v>
      </c>
      <c r="W655" s="12">
        <v>-87.793965</v>
      </c>
      <c r="X655" s="1" t="s">
        <v>2968</v>
      </c>
      <c r="Y655" s="10" t="s">
        <v>163</v>
      </c>
      <c r="Z655" s="10" t="s">
        <v>16</v>
      </c>
      <c r="AA655" s="10">
        <v>53121</v>
      </c>
    </row>
    <row r="656" spans="1:27" x14ac:dyDescent="0.3">
      <c r="A656" s="1" t="s">
        <v>3812</v>
      </c>
      <c r="B656" s="1" t="s">
        <v>2958</v>
      </c>
      <c r="C656" s="10" t="s">
        <v>1275</v>
      </c>
      <c r="D656" s="10" t="s">
        <v>13</v>
      </c>
      <c r="E656" s="10" t="s">
        <v>20</v>
      </c>
      <c r="F656" s="11" t="s">
        <v>20</v>
      </c>
      <c r="K656" s="11" t="s">
        <v>20</v>
      </c>
      <c r="M656" s="11" t="s">
        <v>13</v>
      </c>
      <c r="S656" s="10" t="s">
        <v>20</v>
      </c>
      <c r="U656" s="10" t="s">
        <v>15</v>
      </c>
      <c r="V656" s="12">
        <v>43.014985000000003</v>
      </c>
      <c r="W656" s="12">
        <v>-87.948385000000002</v>
      </c>
      <c r="X656" s="1" t="s">
        <v>2960</v>
      </c>
      <c r="Y656" s="10" t="s">
        <v>15</v>
      </c>
      <c r="Z656" s="10" t="s">
        <v>16</v>
      </c>
      <c r="AA656" s="10">
        <v>53215</v>
      </c>
    </row>
    <row r="657" spans="1:27" x14ac:dyDescent="0.3">
      <c r="A657" s="1" t="s">
        <v>3812</v>
      </c>
      <c r="B657" s="1" t="s">
        <v>2966</v>
      </c>
      <c r="C657" s="10" t="s">
        <v>1275</v>
      </c>
      <c r="D657" s="10" t="s">
        <v>13</v>
      </c>
      <c r="E657" s="10" t="s">
        <v>20</v>
      </c>
      <c r="F657" s="11" t="s">
        <v>20</v>
      </c>
      <c r="K657" s="11" t="s">
        <v>20</v>
      </c>
      <c r="M657" s="11" t="s">
        <v>13</v>
      </c>
      <c r="S657" s="10" t="s">
        <v>20</v>
      </c>
      <c r="U657" s="10" t="s">
        <v>146</v>
      </c>
      <c r="V657" s="12">
        <v>42.793906</v>
      </c>
      <c r="W657" s="12">
        <v>-87.785539999999997</v>
      </c>
      <c r="X657" s="1" t="s">
        <v>2967</v>
      </c>
      <c r="Y657" s="10" t="s">
        <v>146</v>
      </c>
      <c r="Z657" s="10" t="s">
        <v>16</v>
      </c>
      <c r="AA657" s="10">
        <v>53402</v>
      </c>
    </row>
    <row r="658" spans="1:27" x14ac:dyDescent="0.3">
      <c r="A658" s="1" t="s">
        <v>3812</v>
      </c>
      <c r="B658" s="1" t="s">
        <v>2969</v>
      </c>
      <c r="C658" s="10" t="s">
        <v>1275</v>
      </c>
      <c r="D658" s="10" t="s">
        <v>13</v>
      </c>
      <c r="E658" s="10" t="s">
        <v>20</v>
      </c>
      <c r="F658" s="11" t="s">
        <v>20</v>
      </c>
      <c r="K658" s="11" t="s">
        <v>20</v>
      </c>
      <c r="M658" s="11" t="s">
        <v>13</v>
      </c>
      <c r="S658" s="10" t="s">
        <v>20</v>
      </c>
      <c r="U658" s="10" t="s">
        <v>22</v>
      </c>
      <c r="V658" s="12">
        <v>43.019193999999999</v>
      </c>
      <c r="W658" s="12">
        <v>-88.195423000000005</v>
      </c>
      <c r="X658" s="1" t="s">
        <v>2970</v>
      </c>
      <c r="Y658" s="10" t="s">
        <v>22</v>
      </c>
      <c r="Z658" s="10" t="s">
        <v>16</v>
      </c>
      <c r="AA658" s="10">
        <v>53186</v>
      </c>
    </row>
    <row r="659" spans="1:27" x14ac:dyDescent="0.3">
      <c r="A659" s="1" t="s">
        <v>3812</v>
      </c>
      <c r="B659" s="1" t="s">
        <v>2965</v>
      </c>
      <c r="C659" s="10" t="s">
        <v>1275</v>
      </c>
      <c r="D659" s="10" t="s">
        <v>13</v>
      </c>
      <c r="E659" s="10" t="s">
        <v>20</v>
      </c>
      <c r="F659" s="11" t="s">
        <v>20</v>
      </c>
      <c r="K659" s="11" t="s">
        <v>20</v>
      </c>
      <c r="M659" s="11" t="s">
        <v>13</v>
      </c>
      <c r="S659" s="10" t="s">
        <v>20</v>
      </c>
      <c r="U659" s="10" t="s">
        <v>35</v>
      </c>
      <c r="V659" s="12">
        <v>44.260010999999999</v>
      </c>
      <c r="W659" s="12">
        <v>-88.471185000000006</v>
      </c>
      <c r="X659" s="1" t="s">
        <v>2952</v>
      </c>
      <c r="Y659" s="10" t="s">
        <v>34</v>
      </c>
      <c r="Z659" s="10" t="s">
        <v>16</v>
      </c>
      <c r="AA659" s="10">
        <v>54914</v>
      </c>
    </row>
    <row r="660" spans="1:27" x14ac:dyDescent="0.3">
      <c r="A660" s="1" t="s">
        <v>3812</v>
      </c>
      <c r="B660" s="1" t="s">
        <v>2965</v>
      </c>
      <c r="C660" s="10" t="s">
        <v>1275</v>
      </c>
      <c r="D660" s="10" t="s">
        <v>13</v>
      </c>
      <c r="E660" s="10" t="s">
        <v>20</v>
      </c>
      <c r="F660" s="11" t="s">
        <v>20</v>
      </c>
      <c r="K660" s="11" t="s">
        <v>20</v>
      </c>
      <c r="M660" s="11" t="s">
        <v>13</v>
      </c>
      <c r="S660" s="10" t="s">
        <v>20</v>
      </c>
      <c r="U660" s="10" t="s">
        <v>146</v>
      </c>
      <c r="V660" s="12">
        <v>42.720644999999998</v>
      </c>
      <c r="W660" s="12">
        <v>-87.856345000000005</v>
      </c>
      <c r="X660" s="1" t="s">
        <v>2955</v>
      </c>
      <c r="Y660" s="10" t="s">
        <v>2957</v>
      </c>
      <c r="Z660" s="10" t="s">
        <v>16</v>
      </c>
      <c r="AA660" s="10">
        <v>53406</v>
      </c>
    </row>
    <row r="661" spans="1:27" x14ac:dyDescent="0.3">
      <c r="A661" s="1" t="s">
        <v>3812</v>
      </c>
      <c r="B661" s="1" t="s">
        <v>2965</v>
      </c>
      <c r="C661" s="10" t="s">
        <v>1275</v>
      </c>
      <c r="D661" s="10" t="s">
        <v>13</v>
      </c>
      <c r="E661" s="10" t="s">
        <v>20</v>
      </c>
      <c r="F661" s="11" t="s">
        <v>20</v>
      </c>
      <c r="K661" s="11" t="s">
        <v>20</v>
      </c>
      <c r="M661" s="11" t="s">
        <v>13</v>
      </c>
      <c r="S661" s="10" t="s">
        <v>20</v>
      </c>
      <c r="U661" s="10" t="s">
        <v>94</v>
      </c>
      <c r="V661" s="12">
        <v>43.398400000000002</v>
      </c>
      <c r="W661" s="12">
        <v>-88.163860999999997</v>
      </c>
      <c r="X661" s="1" t="s">
        <v>2964</v>
      </c>
      <c r="Y661" s="10" t="s">
        <v>226</v>
      </c>
      <c r="Z661" s="10" t="s">
        <v>16</v>
      </c>
      <c r="AA661" s="10">
        <v>53095</v>
      </c>
    </row>
    <row r="662" spans="1:27" x14ac:dyDescent="0.3">
      <c r="A662" s="1" t="s">
        <v>3812</v>
      </c>
      <c r="B662" s="1" t="s">
        <v>2965</v>
      </c>
      <c r="C662" s="10" t="s">
        <v>1275</v>
      </c>
      <c r="D662" s="10" t="s">
        <v>13</v>
      </c>
      <c r="E662" s="10" t="s">
        <v>20</v>
      </c>
      <c r="F662" s="11" t="s">
        <v>20</v>
      </c>
      <c r="K662" s="11" t="s">
        <v>20</v>
      </c>
      <c r="M662" s="11" t="s">
        <v>13</v>
      </c>
      <c r="S662" s="10" t="s">
        <v>20</v>
      </c>
      <c r="U662" s="10" t="s">
        <v>40</v>
      </c>
      <c r="V662" s="12">
        <v>44.357028</v>
      </c>
      <c r="W662" s="12">
        <v>-89.117710000000002</v>
      </c>
      <c r="X662" s="1" t="s">
        <v>2971</v>
      </c>
      <c r="Y662" s="10" t="s">
        <v>40</v>
      </c>
      <c r="Z662" s="10" t="s">
        <v>16</v>
      </c>
      <c r="AA662" s="10">
        <v>54981</v>
      </c>
    </row>
    <row r="663" spans="1:27" x14ac:dyDescent="0.3">
      <c r="A663" s="1" t="s">
        <v>3812</v>
      </c>
      <c r="B663" s="1" t="s">
        <v>2959</v>
      </c>
      <c r="C663" s="10" t="s">
        <v>1275</v>
      </c>
      <c r="D663" s="10" t="s">
        <v>13</v>
      </c>
      <c r="E663" s="10" t="s">
        <v>20</v>
      </c>
      <c r="F663" s="11" t="s">
        <v>20</v>
      </c>
      <c r="K663" s="11" t="s">
        <v>20</v>
      </c>
      <c r="M663" s="11" t="s">
        <v>13</v>
      </c>
      <c r="S663" s="10" t="s">
        <v>20</v>
      </c>
      <c r="U663" s="10" t="s">
        <v>15</v>
      </c>
      <c r="V663" s="12">
        <v>43.049562000000002</v>
      </c>
      <c r="W663" s="12">
        <v>-87.952996999999996</v>
      </c>
      <c r="X663" s="1" t="s">
        <v>2961</v>
      </c>
      <c r="Y663" s="10" t="s">
        <v>15</v>
      </c>
      <c r="Z663" s="10" t="s">
        <v>16</v>
      </c>
      <c r="AA663" s="10">
        <v>53208</v>
      </c>
    </row>
    <row r="664" spans="1:27" x14ac:dyDescent="0.3">
      <c r="A664" s="6" t="s">
        <v>4587</v>
      </c>
      <c r="B664" s="33" t="s">
        <v>4052</v>
      </c>
      <c r="C664" s="3" t="s">
        <v>23</v>
      </c>
      <c r="D664" s="3" t="s">
        <v>13</v>
      </c>
      <c r="E664" s="3" t="s">
        <v>13</v>
      </c>
      <c r="F664" s="4" t="s">
        <v>13</v>
      </c>
      <c r="G664" s="4"/>
      <c r="H664" s="4"/>
      <c r="I664" s="4"/>
      <c r="J664" s="4"/>
      <c r="K664" s="4" t="s">
        <v>13</v>
      </c>
      <c r="L664" s="4"/>
      <c r="M664" s="4"/>
      <c r="N664" s="4"/>
      <c r="O664" s="4"/>
      <c r="P664" s="3"/>
      <c r="Q664" s="3"/>
      <c r="R664" s="3"/>
      <c r="S664" s="3"/>
      <c r="T664" s="3"/>
      <c r="U664" s="3" t="s">
        <v>210</v>
      </c>
      <c r="V664" s="5">
        <v>42.520896247280298</v>
      </c>
      <c r="W664" s="5">
        <v>-89.031288169318998</v>
      </c>
      <c r="X664" s="33" t="s">
        <v>4053</v>
      </c>
      <c r="Y664" s="4" t="s">
        <v>209</v>
      </c>
      <c r="Z664" s="3" t="s">
        <v>16</v>
      </c>
      <c r="AA664" s="11">
        <v>53511</v>
      </c>
    </row>
    <row r="665" spans="1:27" x14ac:dyDescent="0.3">
      <c r="A665" s="1" t="s">
        <v>4546</v>
      </c>
      <c r="B665" s="1" t="s">
        <v>4546</v>
      </c>
      <c r="C665" s="10" t="s">
        <v>4547</v>
      </c>
      <c r="D665" s="10" t="s">
        <v>13</v>
      </c>
      <c r="E665" s="10" t="s">
        <v>20</v>
      </c>
      <c r="U665" s="10" t="s">
        <v>15</v>
      </c>
      <c r="V665" s="12">
        <v>43.152798749069298</v>
      </c>
      <c r="W665" s="12">
        <v>-88.053169271164194</v>
      </c>
      <c r="X665" s="1" t="s">
        <v>4548</v>
      </c>
      <c r="Y665" s="10" t="s">
        <v>15</v>
      </c>
      <c r="Z665" s="10" t="s">
        <v>16</v>
      </c>
      <c r="AA665" s="10">
        <v>53224</v>
      </c>
    </row>
    <row r="666" spans="1:27" x14ac:dyDescent="0.3">
      <c r="A666" s="1" t="s">
        <v>3585</v>
      </c>
      <c r="B666" s="1" t="s">
        <v>3468</v>
      </c>
      <c r="C666" s="10" t="s">
        <v>12</v>
      </c>
      <c r="D666" s="10" t="s">
        <v>13</v>
      </c>
      <c r="F666" s="11" t="s">
        <v>20</v>
      </c>
      <c r="U666" s="10" t="s">
        <v>22</v>
      </c>
      <c r="V666" s="12">
        <v>43.001466753389501</v>
      </c>
      <c r="W666" s="12">
        <v>-88.256624849775804</v>
      </c>
      <c r="X666" s="1" t="s">
        <v>3469</v>
      </c>
      <c r="Y666" s="10" t="s">
        <v>22</v>
      </c>
      <c r="Z666" s="10" t="s">
        <v>16</v>
      </c>
      <c r="AA666" s="10">
        <v>53188</v>
      </c>
    </row>
    <row r="667" spans="1:27" x14ac:dyDescent="0.3">
      <c r="A667" s="1" t="s">
        <v>2993</v>
      </c>
      <c r="B667" s="1" t="s">
        <v>2993</v>
      </c>
      <c r="C667" s="10" t="s">
        <v>12</v>
      </c>
      <c r="D667" s="10" t="s">
        <v>13</v>
      </c>
      <c r="F667" s="11" t="s">
        <v>20</v>
      </c>
      <c r="U667" s="10" t="s">
        <v>22</v>
      </c>
      <c r="V667" s="12">
        <v>43.076397999999998</v>
      </c>
      <c r="W667" s="12">
        <v>-88.084710999999999</v>
      </c>
      <c r="X667" s="1" t="s">
        <v>2994</v>
      </c>
      <c r="Y667" s="10" t="s">
        <v>150</v>
      </c>
      <c r="Z667" s="10" t="s">
        <v>16</v>
      </c>
      <c r="AA667" s="10">
        <v>53005</v>
      </c>
    </row>
    <row r="668" spans="1:27" x14ac:dyDescent="0.3">
      <c r="A668" s="1" t="s">
        <v>4594</v>
      </c>
      <c r="B668" s="1" t="s">
        <v>4282</v>
      </c>
      <c r="C668" s="10" t="s">
        <v>26</v>
      </c>
      <c r="D668" s="10" t="s">
        <v>13</v>
      </c>
      <c r="E668" s="10" t="s">
        <v>20</v>
      </c>
      <c r="F668" s="11" t="s">
        <v>20</v>
      </c>
      <c r="G668" s="11" t="s">
        <v>20</v>
      </c>
      <c r="H668" s="11" t="s">
        <v>20</v>
      </c>
      <c r="I668" s="11" t="s">
        <v>20</v>
      </c>
      <c r="J668" s="11" t="s">
        <v>20</v>
      </c>
      <c r="K668" s="11" t="s">
        <v>20</v>
      </c>
      <c r="U668" s="10" t="s">
        <v>1082</v>
      </c>
      <c r="V668" s="12">
        <v>43.022671285248897</v>
      </c>
      <c r="W668" s="12">
        <v>-91.113635930688204</v>
      </c>
      <c r="X668" s="1" t="s">
        <v>4289</v>
      </c>
      <c r="Y668" s="10" t="s">
        <v>2939</v>
      </c>
      <c r="Z668" s="10" t="s">
        <v>16</v>
      </c>
      <c r="AA668" s="10">
        <v>53821</v>
      </c>
    </row>
    <row r="669" spans="1:27" x14ac:dyDescent="0.3">
      <c r="A669" s="1" t="s">
        <v>3032</v>
      </c>
      <c r="B669" s="1" t="s">
        <v>3032</v>
      </c>
      <c r="C669" s="10" t="s">
        <v>4339</v>
      </c>
      <c r="D669" s="10" t="s">
        <v>13</v>
      </c>
      <c r="E669" s="10" t="s">
        <v>20</v>
      </c>
      <c r="U669" s="10" t="s">
        <v>15</v>
      </c>
      <c r="V669" s="12">
        <v>42.952964999999999</v>
      </c>
      <c r="W669" s="12">
        <v>-87.849277000000001</v>
      </c>
      <c r="X669" s="1" t="s">
        <v>3033</v>
      </c>
      <c r="Y669" s="10" t="s">
        <v>185</v>
      </c>
      <c r="Z669" s="10" t="s">
        <v>16</v>
      </c>
      <c r="AA669" s="10">
        <v>53110</v>
      </c>
    </row>
    <row r="670" spans="1:27" x14ac:dyDescent="0.3">
      <c r="A670" s="1" t="s">
        <v>3932</v>
      </c>
      <c r="B670" s="1" t="s">
        <v>3932</v>
      </c>
      <c r="C670" s="10" t="s">
        <v>26</v>
      </c>
      <c r="D670" s="10" t="s">
        <v>13</v>
      </c>
      <c r="E670" s="10" t="s">
        <v>20</v>
      </c>
      <c r="F670" s="10" t="s">
        <v>20</v>
      </c>
      <c r="G670" s="10" t="s">
        <v>20</v>
      </c>
      <c r="H670" s="10" t="s">
        <v>20</v>
      </c>
      <c r="I670" s="10" t="s">
        <v>20</v>
      </c>
      <c r="J670" s="10" t="s">
        <v>20</v>
      </c>
      <c r="K670" s="10" t="s">
        <v>20</v>
      </c>
      <c r="P670" s="10" t="s">
        <v>20</v>
      </c>
      <c r="T670" s="10" t="s">
        <v>20</v>
      </c>
      <c r="U670" s="10" t="s">
        <v>1176</v>
      </c>
      <c r="V670" s="12">
        <v>45.531016063505703</v>
      </c>
      <c r="W670" s="12">
        <v>-92.028476267575499</v>
      </c>
      <c r="X670" s="23" t="s">
        <v>3955</v>
      </c>
      <c r="Y670" s="10" t="s">
        <v>3956</v>
      </c>
      <c r="Z670" s="10" t="s">
        <v>16</v>
      </c>
      <c r="AA670" s="10">
        <v>54829</v>
      </c>
    </row>
    <row r="671" spans="1:27" x14ac:dyDescent="0.3">
      <c r="A671" s="1" t="s">
        <v>3025</v>
      </c>
      <c r="B671" s="1" t="s">
        <v>3025</v>
      </c>
      <c r="C671" s="10" t="s">
        <v>19</v>
      </c>
      <c r="D671" s="10" t="s">
        <v>13</v>
      </c>
      <c r="E671" s="10" t="s">
        <v>20</v>
      </c>
      <c r="F671" s="11" t="s">
        <v>20</v>
      </c>
      <c r="M671" s="11" t="s">
        <v>13</v>
      </c>
      <c r="U671" s="10" t="s">
        <v>155</v>
      </c>
      <c r="V671" s="12">
        <v>43.083879000000003</v>
      </c>
      <c r="W671" s="12">
        <v>-89.549565999999999</v>
      </c>
      <c r="X671" s="1" t="s">
        <v>3026</v>
      </c>
      <c r="Y671" s="10" t="s">
        <v>154</v>
      </c>
      <c r="Z671" s="10" t="s">
        <v>16</v>
      </c>
      <c r="AA671" s="10">
        <v>53717</v>
      </c>
    </row>
    <row r="672" spans="1:27" x14ac:dyDescent="0.3">
      <c r="A672" s="13" t="s">
        <v>2625</v>
      </c>
      <c r="B672" s="13" t="s">
        <v>2625</v>
      </c>
      <c r="C672" s="10" t="s">
        <v>12</v>
      </c>
      <c r="D672" s="10" t="s">
        <v>13</v>
      </c>
      <c r="F672" s="11" t="s">
        <v>20</v>
      </c>
      <c r="U672" s="10" t="s">
        <v>164</v>
      </c>
      <c r="V672" s="12">
        <v>42.628264050804397</v>
      </c>
      <c r="W672" s="12">
        <v>-88.631677377337098</v>
      </c>
      <c r="X672" s="13" t="s">
        <v>3470</v>
      </c>
      <c r="Y672" s="10" t="s">
        <v>364</v>
      </c>
      <c r="Z672" s="10" t="s">
        <v>16</v>
      </c>
      <c r="AA672" s="10">
        <v>53115</v>
      </c>
    </row>
    <row r="673" spans="1:27" x14ac:dyDescent="0.3">
      <c r="A673" s="1" t="s">
        <v>1106</v>
      </c>
      <c r="B673" s="1" t="s">
        <v>1106</v>
      </c>
      <c r="C673" s="10" t="s">
        <v>26</v>
      </c>
      <c r="D673" s="10" t="s">
        <v>13</v>
      </c>
      <c r="E673" s="10" t="s">
        <v>20</v>
      </c>
      <c r="F673" s="11" t="s">
        <v>20</v>
      </c>
      <c r="G673" s="11" t="s">
        <v>20</v>
      </c>
      <c r="H673" s="11" t="s">
        <v>20</v>
      </c>
      <c r="I673" s="11" t="s">
        <v>20</v>
      </c>
      <c r="J673" s="11" t="s">
        <v>20</v>
      </c>
      <c r="K673" s="11" t="s">
        <v>20</v>
      </c>
      <c r="P673" s="10" t="s">
        <v>20</v>
      </c>
      <c r="T673" s="10" t="s">
        <v>20</v>
      </c>
      <c r="U673" s="10" t="s">
        <v>256</v>
      </c>
      <c r="V673" s="12">
        <v>44.833626000000002</v>
      </c>
      <c r="W673" s="12">
        <v>-87.353571000000002</v>
      </c>
      <c r="X673" s="1" t="s">
        <v>2497</v>
      </c>
      <c r="Y673" s="10" t="s">
        <v>347</v>
      </c>
      <c r="Z673" s="10" t="s">
        <v>16</v>
      </c>
      <c r="AA673" s="10">
        <v>5423</v>
      </c>
    </row>
    <row r="674" spans="1:27" x14ac:dyDescent="0.3">
      <c r="A674" s="1" t="s">
        <v>1106</v>
      </c>
      <c r="B674" s="1" t="s">
        <v>3014</v>
      </c>
      <c r="C674" s="10" t="s">
        <v>23</v>
      </c>
      <c r="D674" s="10" t="s">
        <v>13</v>
      </c>
      <c r="E674" s="10" t="s">
        <v>20</v>
      </c>
      <c r="F674" s="11" t="s">
        <v>20</v>
      </c>
      <c r="G674" s="11" t="s">
        <v>20</v>
      </c>
      <c r="H674" s="11" t="s">
        <v>20</v>
      </c>
      <c r="I674" s="11" t="s">
        <v>20</v>
      </c>
      <c r="J674" s="11" t="s">
        <v>20</v>
      </c>
      <c r="K674" s="11" t="s">
        <v>20</v>
      </c>
      <c r="P674" s="10" t="s">
        <v>20</v>
      </c>
      <c r="T674" s="10" t="s">
        <v>20</v>
      </c>
      <c r="U674" s="10" t="s">
        <v>256</v>
      </c>
      <c r="V674" s="12">
        <v>44.603707999999997</v>
      </c>
      <c r="W674" s="12">
        <v>-87.444399000000004</v>
      </c>
      <c r="X674" s="1" t="s">
        <v>3015</v>
      </c>
      <c r="Y674" s="10" t="s">
        <v>697</v>
      </c>
      <c r="Z674" s="10" t="s">
        <v>16</v>
      </c>
      <c r="AA674" s="10">
        <v>54201</v>
      </c>
    </row>
    <row r="675" spans="1:27" x14ac:dyDescent="0.3">
      <c r="A675" s="1" t="s">
        <v>1106</v>
      </c>
      <c r="B675" s="1" t="s">
        <v>3016</v>
      </c>
      <c r="C675" s="10" t="s">
        <v>23</v>
      </c>
      <c r="D675" s="10" t="s">
        <v>13</v>
      </c>
      <c r="E675" s="10" t="s">
        <v>20</v>
      </c>
      <c r="F675" s="11" t="s">
        <v>20</v>
      </c>
      <c r="G675" s="11" t="s">
        <v>20</v>
      </c>
      <c r="H675" s="11" t="s">
        <v>20</v>
      </c>
      <c r="I675" s="11" t="s">
        <v>20</v>
      </c>
      <c r="J675" s="11" t="s">
        <v>20</v>
      </c>
      <c r="K675" s="11" t="s">
        <v>20</v>
      </c>
      <c r="P675" s="10" t="s">
        <v>20</v>
      </c>
      <c r="T675" s="10" t="s">
        <v>20</v>
      </c>
      <c r="U675" s="10" t="s">
        <v>256</v>
      </c>
      <c r="V675" s="12">
        <v>45.133122</v>
      </c>
      <c r="W675" s="12">
        <v>-87.211894000000001</v>
      </c>
      <c r="X675" s="1" t="s">
        <v>3017</v>
      </c>
      <c r="Y675" s="10" t="s">
        <v>3018</v>
      </c>
      <c r="Z675" s="10" t="s">
        <v>16</v>
      </c>
      <c r="AA675" s="10">
        <v>54212</v>
      </c>
    </row>
    <row r="676" spans="1:27" x14ac:dyDescent="0.3">
      <c r="A676" s="1" t="s">
        <v>1106</v>
      </c>
      <c r="B676" s="1" t="s">
        <v>3016</v>
      </c>
      <c r="C676" s="10" t="s">
        <v>23</v>
      </c>
      <c r="D676" s="10" t="s">
        <v>13</v>
      </c>
      <c r="E676" s="10" t="s">
        <v>20</v>
      </c>
      <c r="F676" s="11" t="s">
        <v>20</v>
      </c>
      <c r="G676" s="11" t="s">
        <v>20</v>
      </c>
      <c r="H676" s="11" t="s">
        <v>20</v>
      </c>
      <c r="I676" s="11" t="s">
        <v>20</v>
      </c>
      <c r="J676" s="11" t="s">
        <v>20</v>
      </c>
      <c r="K676" s="11" t="s">
        <v>20</v>
      </c>
      <c r="P676" s="10" t="s">
        <v>20</v>
      </c>
      <c r="T676" s="10" t="s">
        <v>20</v>
      </c>
      <c r="U676" s="10" t="s">
        <v>256</v>
      </c>
      <c r="V676" s="12">
        <v>45.368192999999998</v>
      </c>
      <c r="W676" s="12">
        <v>-86.917437000000007</v>
      </c>
      <c r="X676" s="1" t="s">
        <v>3020</v>
      </c>
      <c r="Y676" s="10" t="s">
        <v>3019</v>
      </c>
      <c r="Z676" s="10" t="s">
        <v>16</v>
      </c>
      <c r="AA676" s="10">
        <v>54246</v>
      </c>
    </row>
    <row r="677" spans="1:27" x14ac:dyDescent="0.3">
      <c r="A677" s="1" t="s">
        <v>1106</v>
      </c>
      <c r="B677" s="1" t="s">
        <v>3013</v>
      </c>
      <c r="C677" s="10" t="s">
        <v>23</v>
      </c>
      <c r="D677" s="10" t="s">
        <v>13</v>
      </c>
      <c r="E677" s="10" t="s">
        <v>20</v>
      </c>
      <c r="F677" s="11" t="s">
        <v>20</v>
      </c>
      <c r="G677" s="11" t="s">
        <v>20</v>
      </c>
      <c r="H677" s="11" t="s">
        <v>20</v>
      </c>
      <c r="I677" s="11" t="s">
        <v>20</v>
      </c>
      <c r="J677" s="11" t="s">
        <v>20</v>
      </c>
      <c r="K677" s="11" t="s">
        <v>20</v>
      </c>
      <c r="P677" s="10" t="s">
        <v>20</v>
      </c>
      <c r="T677" s="10" t="s">
        <v>20</v>
      </c>
      <c r="U677" s="10" t="s">
        <v>256</v>
      </c>
      <c r="V677" s="12">
        <v>44.834235</v>
      </c>
      <c r="W677" s="12">
        <v>-87.353239000000002</v>
      </c>
      <c r="X677" s="1" t="s">
        <v>2497</v>
      </c>
      <c r="Y677" s="10" t="s">
        <v>347</v>
      </c>
      <c r="Z677" s="10" t="s">
        <v>16</v>
      </c>
      <c r="AA677" s="10">
        <v>54235</v>
      </c>
    </row>
    <row r="678" spans="1:27" x14ac:dyDescent="0.3">
      <c r="A678" s="1" t="s">
        <v>1106</v>
      </c>
      <c r="B678" s="1" t="s">
        <v>3012</v>
      </c>
      <c r="C678" s="10" t="s">
        <v>23</v>
      </c>
      <c r="D678" s="10" t="s">
        <v>13</v>
      </c>
      <c r="E678" s="10" t="s">
        <v>20</v>
      </c>
      <c r="F678" s="11" t="s">
        <v>20</v>
      </c>
      <c r="G678" s="11" t="s">
        <v>20</v>
      </c>
      <c r="H678" s="11" t="s">
        <v>20</v>
      </c>
      <c r="I678" s="11" t="s">
        <v>20</v>
      </c>
      <c r="J678" s="11" t="s">
        <v>20</v>
      </c>
      <c r="K678" s="11" t="s">
        <v>20</v>
      </c>
      <c r="P678" s="10" t="s">
        <v>20</v>
      </c>
      <c r="T678" s="10" t="s">
        <v>20</v>
      </c>
      <c r="U678" s="10" t="s">
        <v>256</v>
      </c>
      <c r="V678" s="12">
        <v>45.135854000000002</v>
      </c>
      <c r="W678" s="12">
        <v>-87.211502999999993</v>
      </c>
      <c r="X678" s="1" t="s">
        <v>2992</v>
      </c>
      <c r="Y678" s="10" t="s">
        <v>255</v>
      </c>
      <c r="Z678" s="10" t="s">
        <v>16</v>
      </c>
      <c r="AA678" s="10">
        <v>54212</v>
      </c>
    </row>
    <row r="679" spans="1:27" s="68" customFormat="1" x14ac:dyDescent="0.3">
      <c r="A679" s="65" t="s">
        <v>4600</v>
      </c>
      <c r="B679" s="65" t="s">
        <v>4600</v>
      </c>
      <c r="C679" s="66" t="s">
        <v>12</v>
      </c>
      <c r="D679" s="66" t="s">
        <v>13</v>
      </c>
      <c r="E679" s="66"/>
      <c r="F679" s="67" t="s">
        <v>20</v>
      </c>
      <c r="G679" s="67"/>
      <c r="H679" s="67"/>
      <c r="I679" s="67"/>
      <c r="J679" s="67"/>
      <c r="K679" s="67"/>
      <c r="L679" s="67"/>
      <c r="M679" s="67"/>
      <c r="N679" s="67"/>
      <c r="O679" s="67"/>
      <c r="P679" s="66"/>
      <c r="Q679" s="66"/>
      <c r="R679" s="66"/>
      <c r="S679" s="66"/>
      <c r="T679" s="66"/>
      <c r="U679" s="66" t="s">
        <v>164</v>
      </c>
      <c r="V679" s="64">
        <v>42.7918564</v>
      </c>
      <c r="W679" s="64">
        <v>-88.423749999999998</v>
      </c>
      <c r="X679" s="65" t="s">
        <v>4726</v>
      </c>
      <c r="Y679" s="66" t="s">
        <v>370</v>
      </c>
      <c r="Z679" s="66" t="s">
        <v>16</v>
      </c>
      <c r="AA679" s="66">
        <v>53120</v>
      </c>
    </row>
    <row r="680" spans="1:27" x14ac:dyDescent="0.3">
      <c r="A680" s="13" t="s">
        <v>4541</v>
      </c>
      <c r="B680" s="1" t="s">
        <v>729</v>
      </c>
      <c r="C680" s="10" t="s">
        <v>23</v>
      </c>
      <c r="D680" s="10" t="s">
        <v>13</v>
      </c>
      <c r="E680" s="10" t="s">
        <v>20</v>
      </c>
      <c r="F680" s="11" t="s">
        <v>20</v>
      </c>
      <c r="G680" s="11" t="s">
        <v>20</v>
      </c>
      <c r="H680" s="11" t="s">
        <v>20</v>
      </c>
      <c r="I680" s="11" t="s">
        <v>20</v>
      </c>
      <c r="J680" s="11" t="s">
        <v>20</v>
      </c>
      <c r="K680" s="11" t="s">
        <v>20</v>
      </c>
      <c r="P680" s="10" t="s">
        <v>20</v>
      </c>
      <c r="T680" s="10" t="s">
        <v>20</v>
      </c>
      <c r="U680" s="10" t="s">
        <v>160</v>
      </c>
      <c r="V680" s="12">
        <v>44.484869000000003</v>
      </c>
      <c r="W680" s="12">
        <v>-88.016227000000001</v>
      </c>
      <c r="X680" s="1" t="s">
        <v>730</v>
      </c>
      <c r="Y680" s="10" t="s">
        <v>159</v>
      </c>
      <c r="Z680" s="10" t="s">
        <v>16</v>
      </c>
      <c r="AA680" s="10">
        <v>54301</v>
      </c>
    </row>
    <row r="681" spans="1:27" x14ac:dyDescent="0.3">
      <c r="A681" s="13" t="s">
        <v>4541</v>
      </c>
      <c r="B681" s="1" t="s">
        <v>874</v>
      </c>
      <c r="C681" s="10" t="s">
        <v>23</v>
      </c>
      <c r="D681" s="10" t="s">
        <v>13</v>
      </c>
      <c r="E681" s="10" t="s">
        <v>20</v>
      </c>
      <c r="F681" s="11" t="s">
        <v>20</v>
      </c>
      <c r="G681" s="11" t="s">
        <v>20</v>
      </c>
      <c r="H681" s="11" t="s">
        <v>20</v>
      </c>
      <c r="I681" s="11" t="s">
        <v>20</v>
      </c>
      <c r="J681" s="11" t="s">
        <v>20</v>
      </c>
      <c r="K681" s="11" t="s">
        <v>20</v>
      </c>
      <c r="P681" s="10" t="s">
        <v>20</v>
      </c>
      <c r="T681" s="10" t="s">
        <v>20</v>
      </c>
      <c r="U681" s="10" t="s">
        <v>160</v>
      </c>
      <c r="V681" s="12">
        <v>44.510551</v>
      </c>
      <c r="W681" s="12">
        <v>-87.979949000000005</v>
      </c>
      <c r="X681" s="1" t="s">
        <v>875</v>
      </c>
      <c r="Y681" s="10" t="s">
        <v>159</v>
      </c>
      <c r="Z681" s="10" t="s">
        <v>16</v>
      </c>
      <c r="AA681" s="10">
        <v>54302</v>
      </c>
    </row>
    <row r="682" spans="1:27" x14ac:dyDescent="0.3">
      <c r="A682" s="13" t="s">
        <v>4541</v>
      </c>
      <c r="B682" s="1" t="s">
        <v>764</v>
      </c>
      <c r="C682" s="10" t="s">
        <v>23</v>
      </c>
      <c r="D682" s="10" t="s">
        <v>13</v>
      </c>
      <c r="E682" s="10" t="s">
        <v>20</v>
      </c>
      <c r="F682" s="11" t="s">
        <v>20</v>
      </c>
      <c r="G682" s="11" t="s">
        <v>20</v>
      </c>
      <c r="H682" s="11" t="s">
        <v>20</v>
      </c>
      <c r="I682" s="11" t="s">
        <v>20</v>
      </c>
      <c r="J682" s="11" t="s">
        <v>20</v>
      </c>
      <c r="K682" s="11" t="s">
        <v>20</v>
      </c>
      <c r="P682" s="10" t="s">
        <v>20</v>
      </c>
      <c r="T682" s="10" t="s">
        <v>20</v>
      </c>
      <c r="U682" s="10" t="s">
        <v>160</v>
      </c>
      <c r="V682" s="12">
        <v>44.521469000000003</v>
      </c>
      <c r="W682" s="12">
        <v>-87.980239999999995</v>
      </c>
      <c r="X682" s="1" t="s">
        <v>765</v>
      </c>
      <c r="Y682" s="10" t="s">
        <v>159</v>
      </c>
      <c r="Z682" s="10" t="s">
        <v>16</v>
      </c>
      <c r="AA682" s="10">
        <v>54302</v>
      </c>
    </row>
    <row r="683" spans="1:27" x14ac:dyDescent="0.3">
      <c r="A683" s="13" t="s">
        <v>4541</v>
      </c>
      <c r="B683" s="1" t="s">
        <v>914</v>
      </c>
      <c r="C683" s="10" t="s">
        <v>23</v>
      </c>
      <c r="D683" s="10" t="s">
        <v>13</v>
      </c>
      <c r="E683" s="10" t="s">
        <v>20</v>
      </c>
      <c r="F683" s="11" t="s">
        <v>20</v>
      </c>
      <c r="G683" s="11" t="s">
        <v>20</v>
      </c>
      <c r="H683" s="11" t="s">
        <v>20</v>
      </c>
      <c r="I683" s="11" t="s">
        <v>20</v>
      </c>
      <c r="J683" s="11" t="s">
        <v>20</v>
      </c>
      <c r="K683" s="11" t="s">
        <v>20</v>
      </c>
      <c r="P683" s="10" t="s">
        <v>20</v>
      </c>
      <c r="T683" s="10" t="s">
        <v>20</v>
      </c>
      <c r="U683" s="10" t="s">
        <v>29</v>
      </c>
      <c r="V683" s="12">
        <v>44.186219000000001</v>
      </c>
      <c r="W683" s="12">
        <v>-88.089158999999995</v>
      </c>
      <c r="X683" s="1" t="s">
        <v>915</v>
      </c>
      <c r="Y683" s="10" t="s">
        <v>62</v>
      </c>
      <c r="Z683" s="10" t="s">
        <v>16</v>
      </c>
      <c r="AA683" s="10">
        <v>54110</v>
      </c>
    </row>
    <row r="684" spans="1:27" x14ac:dyDescent="0.3">
      <c r="A684" s="13" t="s">
        <v>4541</v>
      </c>
      <c r="B684" s="1" t="s">
        <v>916</v>
      </c>
      <c r="C684" s="10" t="s">
        <v>23</v>
      </c>
      <c r="D684" s="10" t="s">
        <v>13</v>
      </c>
      <c r="E684" s="10" t="s">
        <v>20</v>
      </c>
      <c r="F684" s="11" t="s">
        <v>20</v>
      </c>
      <c r="G684" s="11" t="s">
        <v>20</v>
      </c>
      <c r="H684" s="11" t="s">
        <v>20</v>
      </c>
      <c r="I684" s="11" t="s">
        <v>20</v>
      </c>
      <c r="J684" s="11" t="s">
        <v>20</v>
      </c>
      <c r="K684" s="11" t="s">
        <v>20</v>
      </c>
      <c r="P684" s="10" t="s">
        <v>20</v>
      </c>
      <c r="T684" s="10" t="s">
        <v>20</v>
      </c>
      <c r="U684" s="10" t="s">
        <v>29</v>
      </c>
      <c r="V684" s="12">
        <v>44.189652000000002</v>
      </c>
      <c r="W684" s="12">
        <v>-88.095613999999998</v>
      </c>
      <c r="X684" s="1" t="s">
        <v>917</v>
      </c>
      <c r="Y684" s="10" t="s">
        <v>62</v>
      </c>
      <c r="Z684" s="10" t="s">
        <v>16</v>
      </c>
      <c r="AA684" s="10">
        <v>54110</v>
      </c>
    </row>
    <row r="685" spans="1:27" x14ac:dyDescent="0.3">
      <c r="A685" s="13" t="s">
        <v>4541</v>
      </c>
      <c r="B685" s="1" t="s">
        <v>766</v>
      </c>
      <c r="C685" s="10" t="s">
        <v>23</v>
      </c>
      <c r="D685" s="10" t="s">
        <v>13</v>
      </c>
      <c r="E685" s="10" t="s">
        <v>20</v>
      </c>
      <c r="F685" s="11" t="s">
        <v>20</v>
      </c>
      <c r="G685" s="11" t="s">
        <v>20</v>
      </c>
      <c r="H685" s="11" t="s">
        <v>20</v>
      </c>
      <c r="I685" s="11" t="s">
        <v>20</v>
      </c>
      <c r="J685" s="11" t="s">
        <v>20</v>
      </c>
      <c r="K685" s="11" t="s">
        <v>20</v>
      </c>
      <c r="P685" s="10" t="s">
        <v>20</v>
      </c>
      <c r="T685" s="10" t="s">
        <v>20</v>
      </c>
      <c r="U685" s="10" t="s">
        <v>160</v>
      </c>
      <c r="V685" s="12">
        <v>44.468919999999997</v>
      </c>
      <c r="W685" s="12">
        <v>-88.073767000000004</v>
      </c>
      <c r="X685" s="1" t="s">
        <v>767</v>
      </c>
      <c r="Y685" s="10" t="s">
        <v>159</v>
      </c>
      <c r="Z685" s="10" t="s">
        <v>16</v>
      </c>
      <c r="AA685" s="10">
        <v>54304</v>
      </c>
    </row>
    <row r="686" spans="1:27" x14ac:dyDescent="0.3">
      <c r="A686" s="13" t="s">
        <v>4541</v>
      </c>
      <c r="B686" s="1" t="s">
        <v>768</v>
      </c>
      <c r="C686" s="10" t="s">
        <v>23</v>
      </c>
      <c r="D686" s="10" t="s">
        <v>13</v>
      </c>
      <c r="E686" s="10" t="s">
        <v>20</v>
      </c>
      <c r="F686" s="11" t="s">
        <v>20</v>
      </c>
      <c r="G686" s="11" t="s">
        <v>20</v>
      </c>
      <c r="H686" s="11" t="s">
        <v>20</v>
      </c>
      <c r="I686" s="11" t="s">
        <v>20</v>
      </c>
      <c r="J686" s="11" t="s">
        <v>20</v>
      </c>
      <c r="K686" s="11" t="s">
        <v>20</v>
      </c>
      <c r="P686" s="10" t="s">
        <v>20</v>
      </c>
      <c r="T686" s="10" t="s">
        <v>20</v>
      </c>
      <c r="U686" s="10" t="s">
        <v>160</v>
      </c>
      <c r="V686" s="12">
        <v>44.517291</v>
      </c>
      <c r="W686" s="12">
        <v>-88.009529000000001</v>
      </c>
      <c r="X686" s="1" t="s">
        <v>769</v>
      </c>
      <c r="Y686" s="10" t="s">
        <v>159</v>
      </c>
      <c r="Z686" s="10" t="s">
        <v>16</v>
      </c>
      <c r="AA686" s="10">
        <v>54301</v>
      </c>
    </row>
    <row r="687" spans="1:27" x14ac:dyDescent="0.3">
      <c r="A687" s="13" t="s">
        <v>4541</v>
      </c>
      <c r="B687" s="1" t="s">
        <v>770</v>
      </c>
      <c r="C687" s="10" t="s">
        <v>1151</v>
      </c>
      <c r="D687" s="10" t="s">
        <v>13</v>
      </c>
      <c r="E687" s="10" t="s">
        <v>20</v>
      </c>
      <c r="F687" s="11" t="s">
        <v>20</v>
      </c>
      <c r="G687" s="11" t="s">
        <v>20</v>
      </c>
      <c r="H687" s="11" t="s">
        <v>20</v>
      </c>
      <c r="I687" s="11" t="s">
        <v>20</v>
      </c>
      <c r="J687" s="11" t="s">
        <v>20</v>
      </c>
      <c r="K687" s="11" t="s">
        <v>20</v>
      </c>
      <c r="P687" s="10" t="s">
        <v>20</v>
      </c>
      <c r="T687" s="10" t="s">
        <v>20</v>
      </c>
      <c r="U687" s="10" t="s">
        <v>160</v>
      </c>
      <c r="V687" s="12">
        <v>44.486584999999998</v>
      </c>
      <c r="W687" s="12">
        <v>-87.933976000000001</v>
      </c>
      <c r="X687" s="1" t="s">
        <v>771</v>
      </c>
      <c r="Y687" s="10" t="s">
        <v>159</v>
      </c>
      <c r="Z687" s="10" t="s">
        <v>16</v>
      </c>
      <c r="AA687" s="10">
        <v>54311</v>
      </c>
    </row>
    <row r="688" spans="1:27" x14ac:dyDescent="0.3">
      <c r="A688" s="13" t="s">
        <v>4541</v>
      </c>
      <c r="B688" s="1" t="s">
        <v>772</v>
      </c>
      <c r="C688" s="10" t="s">
        <v>23</v>
      </c>
      <c r="D688" s="10" t="s">
        <v>13</v>
      </c>
      <c r="E688" s="10" t="s">
        <v>20</v>
      </c>
      <c r="F688" s="11" t="s">
        <v>20</v>
      </c>
      <c r="G688" s="11" t="s">
        <v>20</v>
      </c>
      <c r="H688" s="11" t="s">
        <v>20</v>
      </c>
      <c r="I688" s="11" t="s">
        <v>20</v>
      </c>
      <c r="J688" s="11" t="s">
        <v>20</v>
      </c>
      <c r="K688" s="11" t="s">
        <v>20</v>
      </c>
      <c r="P688" s="10" t="s">
        <v>20</v>
      </c>
      <c r="T688" s="10" t="s">
        <v>20</v>
      </c>
      <c r="U688" s="10" t="s">
        <v>160</v>
      </c>
      <c r="V688" s="12">
        <v>44.328158999999999</v>
      </c>
      <c r="W688" s="12">
        <v>-88.177479000000005</v>
      </c>
      <c r="X688" s="1" t="s">
        <v>773</v>
      </c>
      <c r="Y688" s="10" t="s">
        <v>159</v>
      </c>
      <c r="Z688" s="10" t="s">
        <v>16</v>
      </c>
      <c r="AA688" s="10">
        <v>54304</v>
      </c>
    </row>
    <row r="689" spans="1:27" x14ac:dyDescent="0.3">
      <c r="A689" s="13" t="s">
        <v>4541</v>
      </c>
      <c r="B689" s="1" t="s">
        <v>774</v>
      </c>
      <c r="C689" s="10" t="s">
        <v>23</v>
      </c>
      <c r="D689" s="10" t="s">
        <v>13</v>
      </c>
      <c r="E689" s="10" t="s">
        <v>20</v>
      </c>
      <c r="F689" s="11" t="s">
        <v>20</v>
      </c>
      <c r="G689" s="11" t="s">
        <v>20</v>
      </c>
      <c r="H689" s="11" t="s">
        <v>20</v>
      </c>
      <c r="I689" s="11" t="s">
        <v>20</v>
      </c>
      <c r="J689" s="11" t="s">
        <v>20</v>
      </c>
      <c r="K689" s="11" t="s">
        <v>20</v>
      </c>
      <c r="P689" s="10" t="s">
        <v>20</v>
      </c>
      <c r="T689" s="10" t="s">
        <v>20</v>
      </c>
      <c r="U689" s="10" t="s">
        <v>160</v>
      </c>
      <c r="V689" s="12">
        <v>44.468085000000002</v>
      </c>
      <c r="W689" s="12">
        <v>-87.921195999999995</v>
      </c>
      <c r="X689" s="1" t="s">
        <v>775</v>
      </c>
      <c r="Y689" s="10" t="s">
        <v>159</v>
      </c>
      <c r="Z689" s="10" t="s">
        <v>16</v>
      </c>
      <c r="AA689" s="10">
        <v>54311</v>
      </c>
    </row>
    <row r="690" spans="1:27" x14ac:dyDescent="0.3">
      <c r="A690" s="13" t="s">
        <v>4541</v>
      </c>
      <c r="B690" s="1" t="s">
        <v>777</v>
      </c>
      <c r="C690" s="10" t="s">
        <v>23</v>
      </c>
      <c r="D690" s="10" t="s">
        <v>13</v>
      </c>
      <c r="E690" s="10" t="s">
        <v>20</v>
      </c>
      <c r="F690" s="11" t="s">
        <v>20</v>
      </c>
      <c r="G690" s="11" t="s">
        <v>20</v>
      </c>
      <c r="H690" s="11" t="s">
        <v>20</v>
      </c>
      <c r="I690" s="11" t="s">
        <v>20</v>
      </c>
      <c r="J690" s="11" t="s">
        <v>20</v>
      </c>
      <c r="K690" s="11" t="s">
        <v>20</v>
      </c>
      <c r="P690" s="10" t="s">
        <v>20</v>
      </c>
      <c r="T690" s="10" t="s">
        <v>20</v>
      </c>
      <c r="U690" s="10" t="s">
        <v>160</v>
      </c>
      <c r="V690" s="12">
        <v>44.513770999999998</v>
      </c>
      <c r="W690" s="12">
        <v>-88.014420000000001</v>
      </c>
      <c r="X690" s="1" t="s">
        <v>778</v>
      </c>
      <c r="Y690" s="10" t="s">
        <v>159</v>
      </c>
      <c r="Z690" s="10" t="s">
        <v>16</v>
      </c>
      <c r="AA690" s="10">
        <v>54305</v>
      </c>
    </row>
    <row r="691" spans="1:27" x14ac:dyDescent="0.3">
      <c r="A691" s="13" t="s">
        <v>4541</v>
      </c>
      <c r="B691" s="1" t="s">
        <v>779</v>
      </c>
      <c r="C691" s="10" t="s">
        <v>23</v>
      </c>
      <c r="D691" s="10" t="s">
        <v>13</v>
      </c>
      <c r="E691" s="10" t="s">
        <v>20</v>
      </c>
      <c r="F691" s="11" t="s">
        <v>20</v>
      </c>
      <c r="G691" s="11" t="s">
        <v>20</v>
      </c>
      <c r="H691" s="11" t="s">
        <v>20</v>
      </c>
      <c r="I691" s="11" t="s">
        <v>20</v>
      </c>
      <c r="J691" s="11" t="s">
        <v>20</v>
      </c>
      <c r="K691" s="11" t="s">
        <v>20</v>
      </c>
      <c r="P691" s="10" t="s">
        <v>20</v>
      </c>
      <c r="T691" s="10" t="s">
        <v>20</v>
      </c>
      <c r="U691" s="10" t="s">
        <v>160</v>
      </c>
      <c r="V691" s="12">
        <v>44.422739999999997</v>
      </c>
      <c r="W691" s="12">
        <v>-88.105553999999998</v>
      </c>
      <c r="X691" s="1" t="s">
        <v>780</v>
      </c>
      <c r="Y691" s="10" t="s">
        <v>271</v>
      </c>
      <c r="Z691" s="10" t="s">
        <v>16</v>
      </c>
      <c r="AA691" s="10">
        <v>54115</v>
      </c>
    </row>
    <row r="692" spans="1:27" x14ac:dyDescent="0.3">
      <c r="A692" s="13" t="s">
        <v>4541</v>
      </c>
      <c r="B692" s="1" t="s">
        <v>898</v>
      </c>
      <c r="C692" s="10" t="s">
        <v>23</v>
      </c>
      <c r="D692" s="10" t="s">
        <v>13</v>
      </c>
      <c r="E692" s="10" t="s">
        <v>20</v>
      </c>
      <c r="F692" s="11" t="s">
        <v>20</v>
      </c>
      <c r="G692" s="11" t="s">
        <v>20</v>
      </c>
      <c r="H692" s="11" t="s">
        <v>20</v>
      </c>
      <c r="I692" s="11" t="s">
        <v>20</v>
      </c>
      <c r="J692" s="11" t="s">
        <v>20</v>
      </c>
      <c r="K692" s="11" t="s">
        <v>20</v>
      </c>
      <c r="P692" s="10" t="s">
        <v>20</v>
      </c>
      <c r="T692" s="10" t="s">
        <v>20</v>
      </c>
      <c r="U692" s="10" t="s">
        <v>160</v>
      </c>
      <c r="V692" s="12">
        <v>44.513347000000003</v>
      </c>
      <c r="W692" s="12">
        <v>-88.012750999999994</v>
      </c>
      <c r="X692" s="1" t="s">
        <v>899</v>
      </c>
      <c r="Y692" s="10" t="s">
        <v>159</v>
      </c>
      <c r="Z692" s="10" t="s">
        <v>16</v>
      </c>
      <c r="AA692" s="10">
        <v>54303</v>
      </c>
    </row>
    <row r="693" spans="1:27" x14ac:dyDescent="0.3">
      <c r="A693" s="13" t="s">
        <v>4541</v>
      </c>
      <c r="B693" s="1" t="s">
        <v>912</v>
      </c>
      <c r="C693" s="10" t="s">
        <v>23</v>
      </c>
      <c r="D693" s="10" t="s">
        <v>13</v>
      </c>
      <c r="E693" s="10" t="s">
        <v>20</v>
      </c>
      <c r="F693" s="11" t="s">
        <v>20</v>
      </c>
      <c r="G693" s="11" t="s">
        <v>20</v>
      </c>
      <c r="H693" s="11" t="s">
        <v>20</v>
      </c>
      <c r="I693" s="11" t="s">
        <v>20</v>
      </c>
      <c r="J693" s="11" t="s">
        <v>20</v>
      </c>
      <c r="K693" s="11" t="s">
        <v>20</v>
      </c>
      <c r="P693" s="10" t="s">
        <v>20</v>
      </c>
      <c r="T693" s="10" t="s">
        <v>20</v>
      </c>
      <c r="U693" s="10" t="s">
        <v>160</v>
      </c>
      <c r="V693" s="12">
        <v>44.508161000000001</v>
      </c>
      <c r="W693" s="12">
        <v>-88.018765999999999</v>
      </c>
      <c r="X693" s="1" t="s">
        <v>913</v>
      </c>
      <c r="Y693" s="10" t="s">
        <v>159</v>
      </c>
      <c r="Z693" s="10" t="s">
        <v>16</v>
      </c>
      <c r="AA693" s="10">
        <v>54303</v>
      </c>
    </row>
    <row r="694" spans="1:27" x14ac:dyDescent="0.3">
      <c r="A694" s="13" t="s">
        <v>4541</v>
      </c>
      <c r="B694" s="1" t="s">
        <v>906</v>
      </c>
      <c r="C694" s="10" t="s">
        <v>23</v>
      </c>
      <c r="D694" s="10" t="s">
        <v>13</v>
      </c>
      <c r="E694" s="10" t="s">
        <v>20</v>
      </c>
      <c r="F694" s="11" t="s">
        <v>20</v>
      </c>
      <c r="G694" s="11" t="s">
        <v>20</v>
      </c>
      <c r="H694" s="11" t="s">
        <v>20</v>
      </c>
      <c r="I694" s="11" t="s">
        <v>20</v>
      </c>
      <c r="J694" s="11" t="s">
        <v>20</v>
      </c>
      <c r="K694" s="11" t="s">
        <v>20</v>
      </c>
      <c r="P694" s="10" t="s">
        <v>20</v>
      </c>
      <c r="T694" s="10" t="s">
        <v>20</v>
      </c>
      <c r="U694" s="10" t="s">
        <v>160</v>
      </c>
      <c r="V694" s="12">
        <v>44.528827999999997</v>
      </c>
      <c r="W694" s="12">
        <v>-88.021139000000005</v>
      </c>
      <c r="X694" s="1" t="s">
        <v>907</v>
      </c>
      <c r="Y694" s="10" t="s">
        <v>159</v>
      </c>
      <c r="Z694" s="10" t="s">
        <v>16</v>
      </c>
      <c r="AA694" s="10">
        <v>54303</v>
      </c>
    </row>
    <row r="695" spans="1:27" x14ac:dyDescent="0.3">
      <c r="A695" s="13" t="s">
        <v>4541</v>
      </c>
      <c r="B695" s="1" t="s">
        <v>910</v>
      </c>
      <c r="C695" s="10" t="s">
        <v>23</v>
      </c>
      <c r="D695" s="10" t="s">
        <v>13</v>
      </c>
      <c r="E695" s="10" t="s">
        <v>20</v>
      </c>
      <c r="F695" s="11" t="s">
        <v>20</v>
      </c>
      <c r="G695" s="11" t="s">
        <v>20</v>
      </c>
      <c r="H695" s="11" t="s">
        <v>20</v>
      </c>
      <c r="I695" s="11" t="s">
        <v>20</v>
      </c>
      <c r="J695" s="11" t="s">
        <v>20</v>
      </c>
      <c r="K695" s="11" t="s">
        <v>20</v>
      </c>
      <c r="P695" s="10" t="s">
        <v>20</v>
      </c>
      <c r="T695" s="10" t="s">
        <v>20</v>
      </c>
      <c r="U695" s="10" t="s">
        <v>160</v>
      </c>
      <c r="V695" s="12">
        <v>44.51576</v>
      </c>
      <c r="W695" s="12">
        <v>-88.011266000000006</v>
      </c>
      <c r="X695" s="1" t="s">
        <v>911</v>
      </c>
      <c r="Y695" s="10" t="s">
        <v>159</v>
      </c>
      <c r="Z695" s="10" t="s">
        <v>16</v>
      </c>
      <c r="AA695" s="10">
        <v>54303</v>
      </c>
    </row>
    <row r="696" spans="1:27" x14ac:dyDescent="0.3">
      <c r="A696" s="13" t="s">
        <v>4541</v>
      </c>
      <c r="B696" s="1" t="s">
        <v>902</v>
      </c>
      <c r="C696" s="10" t="s">
        <v>23</v>
      </c>
      <c r="D696" s="10" t="s">
        <v>13</v>
      </c>
      <c r="E696" s="10" t="s">
        <v>20</v>
      </c>
      <c r="F696" s="11" t="s">
        <v>20</v>
      </c>
      <c r="G696" s="11" t="s">
        <v>20</v>
      </c>
      <c r="H696" s="11" t="s">
        <v>20</v>
      </c>
      <c r="I696" s="11" t="s">
        <v>20</v>
      </c>
      <c r="J696" s="11" t="s">
        <v>20</v>
      </c>
      <c r="K696" s="11" t="s">
        <v>20</v>
      </c>
      <c r="P696" s="10" t="s">
        <v>20</v>
      </c>
      <c r="T696" s="10" t="s">
        <v>20</v>
      </c>
      <c r="U696" s="10" t="s">
        <v>160</v>
      </c>
      <c r="V696" s="12">
        <v>44.511268000000001</v>
      </c>
      <c r="W696" s="12">
        <v>-88.016440000000003</v>
      </c>
      <c r="X696" s="1" t="s">
        <v>903</v>
      </c>
      <c r="Y696" s="10" t="s">
        <v>159</v>
      </c>
      <c r="Z696" s="10" t="s">
        <v>16</v>
      </c>
      <c r="AA696" s="10">
        <v>54303</v>
      </c>
    </row>
    <row r="697" spans="1:27" x14ac:dyDescent="0.3">
      <c r="A697" s="13" t="s">
        <v>4541</v>
      </c>
      <c r="B697" s="1" t="s">
        <v>908</v>
      </c>
      <c r="C697" s="10" t="s">
        <v>23</v>
      </c>
      <c r="D697" s="10" t="s">
        <v>13</v>
      </c>
      <c r="E697" s="10" t="s">
        <v>20</v>
      </c>
      <c r="F697" s="11" t="s">
        <v>20</v>
      </c>
      <c r="G697" s="11" t="s">
        <v>20</v>
      </c>
      <c r="H697" s="11" t="s">
        <v>20</v>
      </c>
      <c r="I697" s="11" t="s">
        <v>20</v>
      </c>
      <c r="J697" s="11" t="s">
        <v>20</v>
      </c>
      <c r="K697" s="11" t="s">
        <v>20</v>
      </c>
      <c r="P697" s="10" t="s">
        <v>20</v>
      </c>
      <c r="T697" s="10" t="s">
        <v>20</v>
      </c>
      <c r="U697" s="10" t="s">
        <v>160</v>
      </c>
      <c r="V697" s="12">
        <v>44.517167999999998</v>
      </c>
      <c r="W697" s="12">
        <v>-88.001977999999994</v>
      </c>
      <c r="X697" s="1" t="s">
        <v>909</v>
      </c>
      <c r="Y697" s="10" t="s">
        <v>159</v>
      </c>
      <c r="Z697" s="10" t="s">
        <v>16</v>
      </c>
      <c r="AA697" s="10">
        <v>54303</v>
      </c>
    </row>
    <row r="698" spans="1:27" x14ac:dyDescent="0.3">
      <c r="A698" s="13" t="s">
        <v>4541</v>
      </c>
      <c r="B698" s="1" t="s">
        <v>904</v>
      </c>
      <c r="C698" s="10" t="s">
        <v>23</v>
      </c>
      <c r="D698" s="10" t="s">
        <v>13</v>
      </c>
      <c r="E698" s="10" t="s">
        <v>20</v>
      </c>
      <c r="F698" s="11" t="s">
        <v>20</v>
      </c>
      <c r="G698" s="11" t="s">
        <v>20</v>
      </c>
      <c r="H698" s="11" t="s">
        <v>20</v>
      </c>
      <c r="I698" s="11" t="s">
        <v>20</v>
      </c>
      <c r="J698" s="11" t="s">
        <v>20</v>
      </c>
      <c r="K698" s="11" t="s">
        <v>20</v>
      </c>
      <c r="P698" s="10" t="s">
        <v>20</v>
      </c>
      <c r="T698" s="10" t="s">
        <v>20</v>
      </c>
      <c r="U698" s="10" t="s">
        <v>160</v>
      </c>
      <c r="V698" s="12">
        <v>44.506518</v>
      </c>
      <c r="W698" s="12">
        <v>-88.019229999999993</v>
      </c>
      <c r="X698" s="1" t="s">
        <v>905</v>
      </c>
      <c r="Y698" s="10" t="s">
        <v>159</v>
      </c>
      <c r="Z698" s="10" t="s">
        <v>16</v>
      </c>
      <c r="AA698" s="10">
        <v>54303</v>
      </c>
    </row>
    <row r="699" spans="1:27" x14ac:dyDescent="0.3">
      <c r="A699" s="13" t="s">
        <v>4541</v>
      </c>
      <c r="B699" s="1" t="s">
        <v>900</v>
      </c>
      <c r="C699" s="10" t="s">
        <v>23</v>
      </c>
      <c r="D699" s="10" t="s">
        <v>13</v>
      </c>
      <c r="E699" s="10" t="s">
        <v>20</v>
      </c>
      <c r="F699" s="11" t="s">
        <v>20</v>
      </c>
      <c r="G699" s="11" t="s">
        <v>20</v>
      </c>
      <c r="H699" s="11" t="s">
        <v>20</v>
      </c>
      <c r="I699" s="11" t="s">
        <v>20</v>
      </c>
      <c r="J699" s="11" t="s">
        <v>20</v>
      </c>
      <c r="K699" s="11" t="s">
        <v>20</v>
      </c>
      <c r="P699" s="10" t="s">
        <v>20</v>
      </c>
      <c r="T699" s="10" t="s">
        <v>20</v>
      </c>
      <c r="U699" s="10" t="s">
        <v>160</v>
      </c>
      <c r="V699" s="12">
        <v>44.503673999999997</v>
      </c>
      <c r="W699" s="12">
        <v>-87.976951999999997</v>
      </c>
      <c r="X699" s="1" t="s">
        <v>901</v>
      </c>
      <c r="Y699" s="10" t="s">
        <v>159</v>
      </c>
      <c r="Z699" s="10" t="s">
        <v>16</v>
      </c>
      <c r="AA699" s="10">
        <v>54303</v>
      </c>
    </row>
    <row r="700" spans="1:27" x14ac:dyDescent="0.3">
      <c r="A700" s="13" t="s">
        <v>4541</v>
      </c>
      <c r="B700" s="1" t="s">
        <v>896</v>
      </c>
      <c r="C700" s="10" t="s">
        <v>23</v>
      </c>
      <c r="D700" s="10" t="s">
        <v>13</v>
      </c>
      <c r="E700" s="10" t="s">
        <v>20</v>
      </c>
      <c r="F700" s="11" t="s">
        <v>20</v>
      </c>
      <c r="G700" s="11" t="s">
        <v>20</v>
      </c>
      <c r="H700" s="11" t="s">
        <v>20</v>
      </c>
      <c r="I700" s="11" t="s">
        <v>20</v>
      </c>
      <c r="J700" s="11" t="s">
        <v>20</v>
      </c>
      <c r="K700" s="11" t="s">
        <v>20</v>
      </c>
      <c r="P700" s="10" t="s">
        <v>20</v>
      </c>
      <c r="T700" s="10" t="s">
        <v>20</v>
      </c>
      <c r="U700" s="10" t="s">
        <v>160</v>
      </c>
      <c r="V700" s="12">
        <v>44.518442</v>
      </c>
      <c r="W700" s="12">
        <v>-88.045306999999994</v>
      </c>
      <c r="X700" s="1" t="s">
        <v>897</v>
      </c>
      <c r="Y700" s="10" t="s">
        <v>159</v>
      </c>
      <c r="Z700" s="10" t="s">
        <v>16</v>
      </c>
      <c r="AA700" s="10">
        <v>54304</v>
      </c>
    </row>
    <row r="701" spans="1:27" x14ac:dyDescent="0.3">
      <c r="A701" s="13" t="s">
        <v>4541</v>
      </c>
      <c r="B701" s="1" t="s">
        <v>852</v>
      </c>
      <c r="C701" s="10" t="s">
        <v>23</v>
      </c>
      <c r="D701" s="10" t="s">
        <v>13</v>
      </c>
      <c r="E701" s="10" t="s">
        <v>20</v>
      </c>
      <c r="F701" s="11" t="s">
        <v>20</v>
      </c>
      <c r="G701" s="11" t="s">
        <v>20</v>
      </c>
      <c r="H701" s="11" t="s">
        <v>20</v>
      </c>
      <c r="I701" s="11" t="s">
        <v>20</v>
      </c>
      <c r="J701" s="11" t="s">
        <v>20</v>
      </c>
      <c r="K701" s="11" t="s">
        <v>20</v>
      </c>
      <c r="P701" s="10" t="s">
        <v>20</v>
      </c>
      <c r="T701" s="10" t="s">
        <v>20</v>
      </c>
      <c r="U701" s="10" t="s">
        <v>160</v>
      </c>
      <c r="V701" s="12">
        <v>44.552923999999997</v>
      </c>
      <c r="W701" s="12">
        <v>-88.102684999999994</v>
      </c>
      <c r="X701" s="1" t="s">
        <v>853</v>
      </c>
      <c r="Y701" s="10" t="s">
        <v>159</v>
      </c>
      <c r="Z701" s="10" t="s">
        <v>16</v>
      </c>
      <c r="AA701" s="10">
        <v>54313</v>
      </c>
    </row>
    <row r="702" spans="1:27" x14ac:dyDescent="0.3">
      <c r="A702" s="13" t="s">
        <v>4541</v>
      </c>
      <c r="B702" s="1" t="s">
        <v>882</v>
      </c>
      <c r="C702" s="10" t="s">
        <v>23</v>
      </c>
      <c r="D702" s="10" t="s">
        <v>13</v>
      </c>
      <c r="E702" s="10" t="s">
        <v>20</v>
      </c>
      <c r="F702" s="11" t="s">
        <v>20</v>
      </c>
      <c r="G702" s="11" t="s">
        <v>20</v>
      </c>
      <c r="H702" s="11" t="s">
        <v>20</v>
      </c>
      <c r="I702" s="11" t="s">
        <v>20</v>
      </c>
      <c r="J702" s="11" t="s">
        <v>20</v>
      </c>
      <c r="K702" s="11" t="s">
        <v>20</v>
      </c>
      <c r="P702" s="10" t="s">
        <v>20</v>
      </c>
      <c r="T702" s="10" t="s">
        <v>20</v>
      </c>
      <c r="U702" s="10" t="s">
        <v>160</v>
      </c>
      <c r="V702" s="12">
        <v>44.478858000000002</v>
      </c>
      <c r="W702" s="12">
        <v>-87.926062000000002</v>
      </c>
      <c r="X702" s="1" t="s">
        <v>883</v>
      </c>
      <c r="Y702" s="10" t="s">
        <v>159</v>
      </c>
      <c r="Z702" s="10" t="s">
        <v>16</v>
      </c>
      <c r="AA702" s="10">
        <v>54311</v>
      </c>
    </row>
    <row r="703" spans="1:27" x14ac:dyDescent="0.3">
      <c r="A703" s="13" t="s">
        <v>4541</v>
      </c>
      <c r="B703" s="1" t="s">
        <v>781</v>
      </c>
      <c r="C703" s="10" t="s">
        <v>23</v>
      </c>
      <c r="D703" s="10" t="s">
        <v>13</v>
      </c>
      <c r="E703" s="10" t="s">
        <v>20</v>
      </c>
      <c r="F703" s="11" t="s">
        <v>20</v>
      </c>
      <c r="G703" s="11" t="s">
        <v>20</v>
      </c>
      <c r="H703" s="11" t="s">
        <v>20</v>
      </c>
      <c r="I703" s="11" t="s">
        <v>20</v>
      </c>
      <c r="J703" s="11" t="s">
        <v>20</v>
      </c>
      <c r="K703" s="11" t="s">
        <v>20</v>
      </c>
      <c r="P703" s="10" t="s">
        <v>20</v>
      </c>
      <c r="T703" s="10" t="s">
        <v>20</v>
      </c>
      <c r="U703" s="10" t="s">
        <v>29</v>
      </c>
      <c r="V703" s="12">
        <v>44.176298000000003</v>
      </c>
      <c r="W703" s="12">
        <v>-88.064244000000002</v>
      </c>
      <c r="X703" s="1" t="s">
        <v>782</v>
      </c>
      <c r="Y703" s="10" t="s">
        <v>62</v>
      </c>
      <c r="Z703" s="10" t="s">
        <v>16</v>
      </c>
      <c r="AA703" s="10">
        <v>54110</v>
      </c>
    </row>
    <row r="704" spans="1:27" x14ac:dyDescent="0.3">
      <c r="A704" s="13" t="s">
        <v>4541</v>
      </c>
      <c r="B704" s="1" t="s">
        <v>783</v>
      </c>
      <c r="C704" s="10" t="s">
        <v>23</v>
      </c>
      <c r="D704" s="10" t="s">
        <v>13</v>
      </c>
      <c r="E704" s="10" t="s">
        <v>20</v>
      </c>
      <c r="F704" s="11" t="s">
        <v>20</v>
      </c>
      <c r="G704" s="11" t="s">
        <v>20</v>
      </c>
      <c r="H704" s="11" t="s">
        <v>20</v>
      </c>
      <c r="I704" s="11" t="s">
        <v>20</v>
      </c>
      <c r="J704" s="11" t="s">
        <v>20</v>
      </c>
      <c r="K704" s="11" t="s">
        <v>20</v>
      </c>
      <c r="P704" s="10" t="s">
        <v>20</v>
      </c>
      <c r="T704" s="10" t="s">
        <v>20</v>
      </c>
      <c r="U704" s="10" t="s">
        <v>40</v>
      </c>
      <c r="V704" s="12">
        <v>44.611626999999999</v>
      </c>
      <c r="W704" s="12">
        <v>-88.764821999999995</v>
      </c>
      <c r="X704" s="1" t="s">
        <v>784</v>
      </c>
      <c r="Y704" s="10" t="s">
        <v>39</v>
      </c>
      <c r="Z704" s="10" t="s">
        <v>16</v>
      </c>
      <c r="AA704" s="10">
        <v>54929</v>
      </c>
    </row>
    <row r="705" spans="1:27" x14ac:dyDescent="0.3">
      <c r="A705" s="13" t="s">
        <v>4541</v>
      </c>
      <c r="B705" s="1" t="s">
        <v>785</v>
      </c>
      <c r="C705" s="10" t="s">
        <v>23</v>
      </c>
      <c r="D705" s="10" t="s">
        <v>13</v>
      </c>
      <c r="E705" s="10" t="s">
        <v>20</v>
      </c>
      <c r="F705" s="11" t="s">
        <v>20</v>
      </c>
      <c r="G705" s="11" t="s">
        <v>20</v>
      </c>
      <c r="H705" s="11" t="s">
        <v>20</v>
      </c>
      <c r="I705" s="11" t="s">
        <v>20</v>
      </c>
      <c r="J705" s="11" t="s">
        <v>20</v>
      </c>
      <c r="K705" s="11" t="s">
        <v>20</v>
      </c>
      <c r="P705" s="10" t="s">
        <v>20</v>
      </c>
      <c r="T705" s="10" t="s">
        <v>20</v>
      </c>
      <c r="U705" s="10" t="s">
        <v>256</v>
      </c>
      <c r="V705" s="12">
        <v>44.850721999999998</v>
      </c>
      <c r="W705" s="12">
        <v>-87.360763000000006</v>
      </c>
      <c r="X705" s="1" t="s">
        <v>786</v>
      </c>
      <c r="Y705" s="10" t="s">
        <v>347</v>
      </c>
      <c r="Z705" s="10" t="s">
        <v>16</v>
      </c>
      <c r="AA705" s="10">
        <v>54235</v>
      </c>
    </row>
    <row r="706" spans="1:27" x14ac:dyDescent="0.3">
      <c r="A706" s="13" t="s">
        <v>4541</v>
      </c>
      <c r="B706" s="1" t="s">
        <v>892</v>
      </c>
      <c r="C706" s="10" t="s">
        <v>23</v>
      </c>
      <c r="D706" s="10" t="s">
        <v>13</v>
      </c>
      <c r="E706" s="10" t="s">
        <v>20</v>
      </c>
      <c r="F706" s="11" t="s">
        <v>20</v>
      </c>
      <c r="G706" s="11" t="s">
        <v>20</v>
      </c>
      <c r="H706" s="11" t="s">
        <v>20</v>
      </c>
      <c r="I706" s="11" t="s">
        <v>20</v>
      </c>
      <c r="J706" s="11" t="s">
        <v>20</v>
      </c>
      <c r="K706" s="11" t="s">
        <v>20</v>
      </c>
      <c r="P706" s="10" t="s">
        <v>20</v>
      </c>
      <c r="T706" s="10" t="s">
        <v>20</v>
      </c>
      <c r="U706" s="10" t="s">
        <v>160</v>
      </c>
      <c r="V706" s="12">
        <v>44.510024999999999</v>
      </c>
      <c r="W706" s="12">
        <v>-88.016968000000006</v>
      </c>
      <c r="X706" s="1" t="s">
        <v>893</v>
      </c>
      <c r="Y706" s="10" t="s">
        <v>159</v>
      </c>
      <c r="Z706" s="10" t="s">
        <v>16</v>
      </c>
      <c r="AA706" s="10">
        <v>54301</v>
      </c>
    </row>
    <row r="707" spans="1:27" x14ac:dyDescent="0.3">
      <c r="A707" s="13" t="s">
        <v>4541</v>
      </c>
      <c r="B707" s="1" t="s">
        <v>791</v>
      </c>
      <c r="C707" s="10" t="s">
        <v>23</v>
      </c>
      <c r="D707" s="10" t="s">
        <v>13</v>
      </c>
      <c r="E707" s="10" t="s">
        <v>20</v>
      </c>
      <c r="F707" s="11" t="s">
        <v>20</v>
      </c>
      <c r="G707" s="11" t="s">
        <v>20</v>
      </c>
      <c r="H707" s="11" t="s">
        <v>20</v>
      </c>
      <c r="I707" s="11" t="s">
        <v>20</v>
      </c>
      <c r="J707" s="11" t="s">
        <v>20</v>
      </c>
      <c r="K707" s="11" t="s">
        <v>20</v>
      </c>
      <c r="P707" s="10" t="s">
        <v>20</v>
      </c>
      <c r="T707" s="10" t="s">
        <v>20</v>
      </c>
      <c r="U707" s="10" t="s">
        <v>317</v>
      </c>
      <c r="V707" s="12">
        <v>45.099460999999998</v>
      </c>
      <c r="W707" s="12">
        <v>-87.619580999999997</v>
      </c>
      <c r="X707" s="1" t="s">
        <v>792</v>
      </c>
      <c r="Y707" s="10" t="s">
        <v>317</v>
      </c>
      <c r="Z707" s="10" t="s">
        <v>16</v>
      </c>
      <c r="AA707" s="10">
        <v>54143</v>
      </c>
    </row>
    <row r="708" spans="1:27" x14ac:dyDescent="0.3">
      <c r="A708" s="13" t="s">
        <v>4541</v>
      </c>
      <c r="B708" s="1" t="s">
        <v>886</v>
      </c>
      <c r="C708" s="10" t="s">
        <v>23</v>
      </c>
      <c r="D708" s="10" t="s">
        <v>13</v>
      </c>
      <c r="E708" s="10" t="s">
        <v>20</v>
      </c>
      <c r="F708" s="11" t="s">
        <v>20</v>
      </c>
      <c r="G708" s="11" t="s">
        <v>20</v>
      </c>
      <c r="H708" s="11" t="s">
        <v>20</v>
      </c>
      <c r="I708" s="11" t="s">
        <v>20</v>
      </c>
      <c r="J708" s="11" t="s">
        <v>20</v>
      </c>
      <c r="K708" s="11" t="s">
        <v>20</v>
      </c>
      <c r="P708" s="10" t="s">
        <v>20</v>
      </c>
      <c r="T708" s="10" t="s">
        <v>20</v>
      </c>
      <c r="U708" s="10" t="s">
        <v>160</v>
      </c>
      <c r="V708" s="12">
        <v>44.350695999999999</v>
      </c>
      <c r="W708" s="12">
        <v>-87.748058</v>
      </c>
      <c r="X708" s="1" t="s">
        <v>887</v>
      </c>
      <c r="Y708" s="10" t="s">
        <v>306</v>
      </c>
      <c r="Z708" s="10" t="s">
        <v>16</v>
      </c>
      <c r="AA708" s="10">
        <v>54208</v>
      </c>
    </row>
    <row r="709" spans="1:27" x14ac:dyDescent="0.3">
      <c r="A709" s="13" t="s">
        <v>4541</v>
      </c>
      <c r="B709" s="1" t="s">
        <v>793</v>
      </c>
      <c r="C709" s="10" t="s">
        <v>23</v>
      </c>
      <c r="D709" s="10" t="s">
        <v>13</v>
      </c>
      <c r="E709" s="10" t="s">
        <v>20</v>
      </c>
      <c r="F709" s="11" t="s">
        <v>20</v>
      </c>
      <c r="G709" s="11" t="s">
        <v>20</v>
      </c>
      <c r="H709" s="11" t="s">
        <v>20</v>
      </c>
      <c r="I709" s="11" t="s">
        <v>20</v>
      </c>
      <c r="J709" s="11" t="s">
        <v>20</v>
      </c>
      <c r="K709" s="11" t="s">
        <v>20</v>
      </c>
      <c r="P709" s="10" t="s">
        <v>20</v>
      </c>
      <c r="T709" s="10" t="s">
        <v>20</v>
      </c>
      <c r="U709" s="10" t="s">
        <v>160</v>
      </c>
      <c r="V709" s="12">
        <v>44.470874999999999</v>
      </c>
      <c r="W709" s="12">
        <v>-88.101465000000005</v>
      </c>
      <c r="X709" s="1" t="s">
        <v>794</v>
      </c>
      <c r="Y709" s="10" t="s">
        <v>159</v>
      </c>
      <c r="Z709" s="10" t="s">
        <v>16</v>
      </c>
      <c r="AA709" s="10">
        <v>54304</v>
      </c>
    </row>
    <row r="710" spans="1:27" x14ac:dyDescent="0.3">
      <c r="A710" s="13" t="s">
        <v>4541</v>
      </c>
      <c r="B710" s="1" t="s">
        <v>878</v>
      </c>
      <c r="C710" s="10" t="s">
        <v>23</v>
      </c>
      <c r="D710" s="10" t="s">
        <v>13</v>
      </c>
      <c r="E710" s="10" t="s">
        <v>20</v>
      </c>
      <c r="F710" s="11" t="s">
        <v>20</v>
      </c>
      <c r="G710" s="11" t="s">
        <v>20</v>
      </c>
      <c r="H710" s="11" t="s">
        <v>20</v>
      </c>
      <c r="I710" s="11" t="s">
        <v>20</v>
      </c>
      <c r="J710" s="11" t="s">
        <v>20</v>
      </c>
      <c r="K710" s="11" t="s">
        <v>20</v>
      </c>
      <c r="P710" s="10" t="s">
        <v>20</v>
      </c>
      <c r="T710" s="10" t="s">
        <v>20</v>
      </c>
      <c r="U710" s="10" t="s">
        <v>160</v>
      </c>
      <c r="V710" s="12">
        <v>44.491781000000003</v>
      </c>
      <c r="W710" s="12">
        <v>-88.034463000000002</v>
      </c>
      <c r="X710" s="1" t="s">
        <v>879</v>
      </c>
      <c r="Y710" s="10" t="s">
        <v>159</v>
      </c>
      <c r="Z710" s="10" t="s">
        <v>16</v>
      </c>
      <c r="AA710" s="10">
        <v>54304</v>
      </c>
    </row>
    <row r="711" spans="1:27" x14ac:dyDescent="0.3">
      <c r="A711" s="13" t="s">
        <v>4541</v>
      </c>
      <c r="B711" s="1" t="s">
        <v>880</v>
      </c>
      <c r="C711" s="10" t="s">
        <v>23</v>
      </c>
      <c r="D711" s="10" t="s">
        <v>13</v>
      </c>
      <c r="E711" s="10" t="s">
        <v>20</v>
      </c>
      <c r="F711" s="11" t="s">
        <v>20</v>
      </c>
      <c r="G711" s="11" t="s">
        <v>20</v>
      </c>
      <c r="H711" s="11" t="s">
        <v>20</v>
      </c>
      <c r="I711" s="11" t="s">
        <v>20</v>
      </c>
      <c r="J711" s="11" t="s">
        <v>20</v>
      </c>
      <c r="K711" s="11" t="s">
        <v>20</v>
      </c>
      <c r="P711" s="10" t="s">
        <v>20</v>
      </c>
      <c r="T711" s="10" t="s">
        <v>20</v>
      </c>
      <c r="U711" s="10" t="s">
        <v>160</v>
      </c>
      <c r="V711" s="12">
        <v>44.520429999999998</v>
      </c>
      <c r="W711" s="12">
        <v>-88.005849999999995</v>
      </c>
      <c r="X711" s="1" t="s">
        <v>881</v>
      </c>
      <c r="Y711" s="10" t="s">
        <v>159</v>
      </c>
      <c r="Z711" s="10" t="s">
        <v>16</v>
      </c>
      <c r="AA711" s="10">
        <v>54302</v>
      </c>
    </row>
    <row r="712" spans="1:27" x14ac:dyDescent="0.3">
      <c r="A712" s="13" t="s">
        <v>4541</v>
      </c>
      <c r="B712" s="1" t="s">
        <v>797</v>
      </c>
      <c r="C712" s="10" t="s">
        <v>23</v>
      </c>
      <c r="D712" s="10" t="s">
        <v>13</v>
      </c>
      <c r="E712" s="10" t="s">
        <v>20</v>
      </c>
      <c r="F712" s="11" t="s">
        <v>20</v>
      </c>
      <c r="G712" s="11" t="s">
        <v>20</v>
      </c>
      <c r="H712" s="11" t="s">
        <v>20</v>
      </c>
      <c r="I712" s="11" t="s">
        <v>20</v>
      </c>
      <c r="J712" s="11" t="s">
        <v>20</v>
      </c>
      <c r="K712" s="11" t="s">
        <v>20</v>
      </c>
      <c r="P712" s="10" t="s">
        <v>20</v>
      </c>
      <c r="T712" s="10" t="s">
        <v>20</v>
      </c>
      <c r="U712" s="10" t="s">
        <v>320</v>
      </c>
      <c r="V712" s="12">
        <v>44.894649999999999</v>
      </c>
      <c r="W712" s="12">
        <v>-87.888924000000003</v>
      </c>
      <c r="X712" s="1" t="s">
        <v>798</v>
      </c>
      <c r="Y712" s="10" t="s">
        <v>320</v>
      </c>
      <c r="Z712" s="10" t="s">
        <v>16</v>
      </c>
      <c r="AA712" s="10">
        <v>54153</v>
      </c>
    </row>
    <row r="713" spans="1:27" x14ac:dyDescent="0.3">
      <c r="A713" s="13" t="s">
        <v>4541</v>
      </c>
      <c r="B713" s="1" t="s">
        <v>876</v>
      </c>
      <c r="C713" s="10" t="s">
        <v>23</v>
      </c>
      <c r="D713" s="10" t="s">
        <v>13</v>
      </c>
      <c r="E713" s="10" t="s">
        <v>20</v>
      </c>
      <c r="F713" s="11" t="s">
        <v>20</v>
      </c>
      <c r="G713" s="11" t="s">
        <v>20</v>
      </c>
      <c r="H713" s="11" t="s">
        <v>20</v>
      </c>
      <c r="I713" s="11" t="s">
        <v>20</v>
      </c>
      <c r="J713" s="11" t="s">
        <v>20</v>
      </c>
      <c r="K713" s="11" t="s">
        <v>20</v>
      </c>
      <c r="P713" s="10" t="s">
        <v>20</v>
      </c>
      <c r="T713" s="10" t="s">
        <v>20</v>
      </c>
      <c r="U713" s="10" t="s">
        <v>160</v>
      </c>
      <c r="V713" s="12">
        <v>44.480835999999996</v>
      </c>
      <c r="W713" s="12">
        <v>-87.986828000000003</v>
      </c>
      <c r="X713" s="1" t="s">
        <v>877</v>
      </c>
      <c r="Y713" s="10" t="s">
        <v>159</v>
      </c>
      <c r="Z713" s="10" t="s">
        <v>16</v>
      </c>
      <c r="AA713" s="10">
        <v>54311</v>
      </c>
    </row>
    <row r="714" spans="1:27" x14ac:dyDescent="0.3">
      <c r="A714" s="13" t="s">
        <v>4541</v>
      </c>
      <c r="B714" s="1" t="s">
        <v>803</v>
      </c>
      <c r="C714" s="10" t="s">
        <v>23</v>
      </c>
      <c r="D714" s="10" t="s">
        <v>13</v>
      </c>
      <c r="E714" s="10" t="s">
        <v>20</v>
      </c>
      <c r="F714" s="11" t="s">
        <v>20</v>
      </c>
      <c r="G714" s="11" t="s">
        <v>20</v>
      </c>
      <c r="H714" s="11" t="s">
        <v>20</v>
      </c>
      <c r="I714" s="11" t="s">
        <v>20</v>
      </c>
      <c r="J714" s="11" t="s">
        <v>20</v>
      </c>
      <c r="K714" s="11" t="s">
        <v>20</v>
      </c>
      <c r="P714" s="10" t="s">
        <v>20</v>
      </c>
      <c r="T714" s="10" t="s">
        <v>20</v>
      </c>
      <c r="U714" s="10" t="s">
        <v>160</v>
      </c>
      <c r="V714" s="12">
        <v>44.516043000000003</v>
      </c>
      <c r="W714" s="12">
        <v>-88.041874000000007</v>
      </c>
      <c r="X714" s="1" t="s">
        <v>804</v>
      </c>
      <c r="Y714" s="10" t="s">
        <v>159</v>
      </c>
      <c r="Z714" s="10" t="s">
        <v>16</v>
      </c>
      <c r="AA714" s="10">
        <v>54303</v>
      </c>
    </row>
    <row r="715" spans="1:27" x14ac:dyDescent="0.3">
      <c r="A715" s="13" t="s">
        <v>4541</v>
      </c>
      <c r="B715" s="1" t="s">
        <v>801</v>
      </c>
      <c r="C715" s="10" t="s">
        <v>23</v>
      </c>
      <c r="D715" s="10" t="s">
        <v>13</v>
      </c>
      <c r="E715" s="10" t="s">
        <v>20</v>
      </c>
      <c r="F715" s="11" t="s">
        <v>20</v>
      </c>
      <c r="G715" s="11" t="s">
        <v>20</v>
      </c>
      <c r="H715" s="11" t="s">
        <v>20</v>
      </c>
      <c r="I715" s="11" t="s">
        <v>20</v>
      </c>
      <c r="J715" s="11" t="s">
        <v>20</v>
      </c>
      <c r="K715" s="11" t="s">
        <v>20</v>
      </c>
      <c r="P715" s="10" t="s">
        <v>20</v>
      </c>
      <c r="T715" s="10" t="s">
        <v>20</v>
      </c>
      <c r="U715" s="10" t="s">
        <v>46</v>
      </c>
      <c r="V715" s="12">
        <v>44.085458000000003</v>
      </c>
      <c r="W715" s="12">
        <v>-87.657937000000004</v>
      </c>
      <c r="X715" s="1" t="s">
        <v>802</v>
      </c>
      <c r="Y715" s="10" t="s">
        <v>46</v>
      </c>
      <c r="Z715" s="10" t="s">
        <v>16</v>
      </c>
      <c r="AA715" s="10">
        <v>54220</v>
      </c>
    </row>
    <row r="716" spans="1:27" x14ac:dyDescent="0.3">
      <c r="A716" s="13" t="s">
        <v>4541</v>
      </c>
      <c r="B716" s="1" t="s">
        <v>811</v>
      </c>
      <c r="C716" s="10" t="s">
        <v>23</v>
      </c>
      <c r="D716" s="10" t="s">
        <v>13</v>
      </c>
      <c r="E716" s="10" t="s">
        <v>20</v>
      </c>
      <c r="F716" s="11" t="s">
        <v>20</v>
      </c>
      <c r="G716" s="11" t="s">
        <v>20</v>
      </c>
      <c r="H716" s="11" t="s">
        <v>20</v>
      </c>
      <c r="I716" s="11" t="s">
        <v>20</v>
      </c>
      <c r="J716" s="11" t="s">
        <v>20</v>
      </c>
      <c r="K716" s="11" t="s">
        <v>20</v>
      </c>
      <c r="P716" s="10" t="s">
        <v>20</v>
      </c>
      <c r="T716" s="10" t="s">
        <v>20</v>
      </c>
      <c r="U716" s="10" t="s">
        <v>160</v>
      </c>
      <c r="V716" s="12">
        <v>44.463897000000003</v>
      </c>
      <c r="W716" s="12">
        <v>-88.080489999999998</v>
      </c>
      <c r="X716" s="1" t="s">
        <v>812</v>
      </c>
      <c r="Y716" s="10" t="s">
        <v>159</v>
      </c>
      <c r="Z716" s="10" t="s">
        <v>16</v>
      </c>
      <c r="AA716" s="10">
        <v>54304</v>
      </c>
    </row>
    <row r="717" spans="1:27" x14ac:dyDescent="0.3">
      <c r="A717" s="13" t="s">
        <v>4541</v>
      </c>
      <c r="B717" s="1" t="s">
        <v>805</v>
      </c>
      <c r="C717" s="10" t="s">
        <v>23</v>
      </c>
      <c r="D717" s="10" t="s">
        <v>13</v>
      </c>
      <c r="E717" s="10" t="s">
        <v>20</v>
      </c>
      <c r="F717" s="11" t="s">
        <v>20</v>
      </c>
      <c r="G717" s="11" t="s">
        <v>20</v>
      </c>
      <c r="H717" s="11" t="s">
        <v>20</v>
      </c>
      <c r="I717" s="11" t="s">
        <v>20</v>
      </c>
      <c r="J717" s="11" t="s">
        <v>20</v>
      </c>
      <c r="K717" s="11" t="s">
        <v>20</v>
      </c>
      <c r="P717" s="10" t="s">
        <v>20</v>
      </c>
      <c r="T717" s="10" t="s">
        <v>20</v>
      </c>
      <c r="U717" s="10" t="s">
        <v>160</v>
      </c>
      <c r="V717" s="12">
        <v>44.531224999999999</v>
      </c>
      <c r="W717" s="12">
        <v>-88.097354999999993</v>
      </c>
      <c r="X717" s="1" t="s">
        <v>806</v>
      </c>
      <c r="Y717" s="10" t="s">
        <v>159</v>
      </c>
      <c r="Z717" s="10" t="s">
        <v>16</v>
      </c>
      <c r="AA717" s="10">
        <v>54303</v>
      </c>
    </row>
    <row r="718" spans="1:27" x14ac:dyDescent="0.3">
      <c r="A718" s="13" t="s">
        <v>4541</v>
      </c>
      <c r="B718" s="1" t="s">
        <v>807</v>
      </c>
      <c r="C718" s="10" t="s">
        <v>23</v>
      </c>
      <c r="D718" s="10" t="s">
        <v>13</v>
      </c>
      <c r="E718" s="10" t="s">
        <v>20</v>
      </c>
      <c r="F718" s="11" t="s">
        <v>20</v>
      </c>
      <c r="G718" s="11" t="s">
        <v>20</v>
      </c>
      <c r="H718" s="11" t="s">
        <v>20</v>
      </c>
      <c r="I718" s="11" t="s">
        <v>20</v>
      </c>
      <c r="J718" s="11" t="s">
        <v>20</v>
      </c>
      <c r="K718" s="11" t="s">
        <v>20</v>
      </c>
      <c r="P718" s="10" t="s">
        <v>20</v>
      </c>
      <c r="T718" s="10" t="s">
        <v>20</v>
      </c>
      <c r="U718" s="10" t="s">
        <v>266</v>
      </c>
      <c r="V718" s="12">
        <v>44.793053</v>
      </c>
      <c r="W718" s="12">
        <v>-88.629925999999998</v>
      </c>
      <c r="X718" s="1" t="s">
        <v>808</v>
      </c>
      <c r="Y718" s="10" t="s">
        <v>266</v>
      </c>
      <c r="Z718" s="10" t="s">
        <v>16</v>
      </c>
      <c r="AA718" s="10">
        <v>54166</v>
      </c>
    </row>
    <row r="719" spans="1:27" x14ac:dyDescent="0.3">
      <c r="A719" s="13" t="s">
        <v>4541</v>
      </c>
      <c r="B719" s="1" t="s">
        <v>809</v>
      </c>
      <c r="C719" s="10" t="s">
        <v>23</v>
      </c>
      <c r="D719" s="10" t="s">
        <v>13</v>
      </c>
      <c r="E719" s="10" t="s">
        <v>20</v>
      </c>
      <c r="F719" s="11" t="s">
        <v>20</v>
      </c>
      <c r="G719" s="11" t="s">
        <v>20</v>
      </c>
      <c r="H719" s="11" t="s">
        <v>20</v>
      </c>
      <c r="I719" s="11" t="s">
        <v>20</v>
      </c>
      <c r="J719" s="11" t="s">
        <v>20</v>
      </c>
      <c r="K719" s="11" t="s">
        <v>20</v>
      </c>
      <c r="P719" s="10" t="s">
        <v>20</v>
      </c>
      <c r="T719" s="10" t="s">
        <v>20</v>
      </c>
      <c r="U719" s="10" t="s">
        <v>160</v>
      </c>
      <c r="V719" s="12">
        <v>44.477887000000003</v>
      </c>
      <c r="W719" s="12">
        <v>-87.933228999999997</v>
      </c>
      <c r="X719" s="1" t="s">
        <v>810</v>
      </c>
      <c r="Y719" s="10" t="s">
        <v>159</v>
      </c>
      <c r="Z719" s="10" t="s">
        <v>16</v>
      </c>
      <c r="AA719" s="10">
        <v>54302</v>
      </c>
    </row>
    <row r="720" spans="1:27" x14ac:dyDescent="0.3">
      <c r="A720" s="13" t="s">
        <v>4541</v>
      </c>
      <c r="B720" s="1" t="s">
        <v>935</v>
      </c>
      <c r="C720" s="10" t="s">
        <v>23</v>
      </c>
      <c r="D720" s="10" t="s">
        <v>13</v>
      </c>
      <c r="E720" s="10" t="s">
        <v>20</v>
      </c>
      <c r="F720" s="11" t="s">
        <v>20</v>
      </c>
      <c r="G720" s="11" t="s">
        <v>20</v>
      </c>
      <c r="H720" s="11" t="s">
        <v>20</v>
      </c>
      <c r="I720" s="11" t="s">
        <v>20</v>
      </c>
      <c r="J720" s="11" t="s">
        <v>20</v>
      </c>
      <c r="K720" s="11" t="s">
        <v>20</v>
      </c>
      <c r="P720" s="10" t="s">
        <v>20</v>
      </c>
      <c r="T720" s="10" t="s">
        <v>20</v>
      </c>
      <c r="U720" s="10" t="s">
        <v>931</v>
      </c>
      <c r="V720" s="12">
        <v>45.126207999999998</v>
      </c>
      <c r="W720" s="12">
        <v>-87.612988999999999</v>
      </c>
      <c r="X720" s="1" t="s">
        <v>936</v>
      </c>
      <c r="Y720" s="10" t="s">
        <v>931</v>
      </c>
      <c r="Z720" s="10" t="s">
        <v>921</v>
      </c>
      <c r="AA720" s="10">
        <v>49858</v>
      </c>
    </row>
    <row r="721" spans="1:27" x14ac:dyDescent="0.3">
      <c r="A721" s="13" t="s">
        <v>4541</v>
      </c>
      <c r="B721" s="1" t="s">
        <v>813</v>
      </c>
      <c r="C721" s="10" t="s">
        <v>23</v>
      </c>
      <c r="D721" s="10" t="s">
        <v>13</v>
      </c>
      <c r="E721" s="10" t="s">
        <v>20</v>
      </c>
      <c r="F721" s="11" t="s">
        <v>20</v>
      </c>
      <c r="G721" s="11" t="s">
        <v>20</v>
      </c>
      <c r="H721" s="11" t="s">
        <v>20</v>
      </c>
      <c r="I721" s="11" t="s">
        <v>20</v>
      </c>
      <c r="J721" s="11" t="s">
        <v>20</v>
      </c>
      <c r="K721" s="11" t="s">
        <v>20</v>
      </c>
      <c r="P721" s="10" t="s">
        <v>20</v>
      </c>
      <c r="T721" s="10" t="s">
        <v>20</v>
      </c>
      <c r="U721" s="10" t="s">
        <v>160</v>
      </c>
      <c r="V721" s="12">
        <v>44.463532000000001</v>
      </c>
      <c r="W721" s="12">
        <v>-88.116332</v>
      </c>
      <c r="X721" s="1" t="s">
        <v>814</v>
      </c>
      <c r="Y721" s="10" t="s">
        <v>271</v>
      </c>
      <c r="Z721" s="10" t="s">
        <v>16</v>
      </c>
      <c r="AA721" s="10">
        <v>54115</v>
      </c>
    </row>
    <row r="722" spans="1:27" x14ac:dyDescent="0.3">
      <c r="A722" s="13" t="s">
        <v>4541</v>
      </c>
      <c r="B722" s="1" t="s">
        <v>815</v>
      </c>
      <c r="C722" s="10" t="s">
        <v>23</v>
      </c>
      <c r="D722" s="10" t="s">
        <v>13</v>
      </c>
      <c r="E722" s="10" t="s">
        <v>20</v>
      </c>
      <c r="F722" s="11" t="s">
        <v>20</v>
      </c>
      <c r="G722" s="11" t="s">
        <v>20</v>
      </c>
      <c r="H722" s="11" t="s">
        <v>20</v>
      </c>
      <c r="I722" s="11" t="s">
        <v>20</v>
      </c>
      <c r="J722" s="11" t="s">
        <v>20</v>
      </c>
      <c r="K722" s="11" t="s">
        <v>20</v>
      </c>
      <c r="P722" s="10" t="s">
        <v>20</v>
      </c>
      <c r="T722" s="10" t="s">
        <v>20</v>
      </c>
      <c r="U722" s="10" t="s">
        <v>160</v>
      </c>
      <c r="V722" s="12">
        <v>44.422074000000002</v>
      </c>
      <c r="W722" s="12">
        <v>-88.060489000000004</v>
      </c>
      <c r="X722" s="1" t="s">
        <v>816</v>
      </c>
      <c r="Y722" s="10" t="s">
        <v>271</v>
      </c>
      <c r="Z722" s="10" t="s">
        <v>16</v>
      </c>
      <c r="AA722" s="10">
        <v>54115</v>
      </c>
    </row>
    <row r="723" spans="1:27" x14ac:dyDescent="0.3">
      <c r="A723" s="13" t="s">
        <v>4541</v>
      </c>
      <c r="B723" s="1" t="s">
        <v>817</v>
      </c>
      <c r="C723" s="10" t="s">
        <v>23</v>
      </c>
      <c r="D723" s="10" t="s">
        <v>13</v>
      </c>
      <c r="E723" s="10" t="s">
        <v>20</v>
      </c>
      <c r="F723" s="11" t="s">
        <v>20</v>
      </c>
      <c r="G723" s="11" t="s">
        <v>20</v>
      </c>
      <c r="H723" s="11" t="s">
        <v>20</v>
      </c>
      <c r="I723" s="11" t="s">
        <v>20</v>
      </c>
      <c r="J723" s="11" t="s">
        <v>20</v>
      </c>
      <c r="K723" s="11" t="s">
        <v>20</v>
      </c>
      <c r="P723" s="10" t="s">
        <v>20</v>
      </c>
      <c r="T723" s="10" t="s">
        <v>20</v>
      </c>
      <c r="U723" s="10" t="s">
        <v>160</v>
      </c>
      <c r="V723" s="12">
        <v>44.523434999999999</v>
      </c>
      <c r="W723" s="12">
        <v>-87.934308000000001</v>
      </c>
      <c r="X723" s="1" t="s">
        <v>818</v>
      </c>
      <c r="Y723" s="10" t="s">
        <v>159</v>
      </c>
      <c r="Z723" s="10" t="s">
        <v>16</v>
      </c>
      <c r="AA723" s="10">
        <v>54308</v>
      </c>
    </row>
    <row r="724" spans="1:27" x14ac:dyDescent="0.3">
      <c r="A724" s="13" t="s">
        <v>4541</v>
      </c>
      <c r="B724" s="1" t="s">
        <v>844</v>
      </c>
      <c r="C724" s="10" t="s">
        <v>23</v>
      </c>
      <c r="D724" s="10" t="s">
        <v>13</v>
      </c>
      <c r="E724" s="10" t="s">
        <v>20</v>
      </c>
      <c r="F724" s="11" t="s">
        <v>20</v>
      </c>
      <c r="G724" s="11" t="s">
        <v>20</v>
      </c>
      <c r="H724" s="11" t="s">
        <v>20</v>
      </c>
      <c r="I724" s="11" t="s">
        <v>20</v>
      </c>
      <c r="J724" s="11" t="s">
        <v>20</v>
      </c>
      <c r="K724" s="11" t="s">
        <v>20</v>
      </c>
      <c r="P724" s="10" t="s">
        <v>20</v>
      </c>
      <c r="T724" s="10" t="s">
        <v>20</v>
      </c>
      <c r="U724" s="10" t="s">
        <v>46</v>
      </c>
      <c r="V724" s="12">
        <v>44.269506</v>
      </c>
      <c r="W724" s="12">
        <v>-87.543132999999997</v>
      </c>
      <c r="X724" s="1" t="s">
        <v>845</v>
      </c>
      <c r="Y724" s="10" t="s">
        <v>167</v>
      </c>
      <c r="Z724" s="10" t="s">
        <v>16</v>
      </c>
      <c r="AA724" s="10">
        <v>54241</v>
      </c>
    </row>
    <row r="725" spans="1:27" x14ac:dyDescent="0.3">
      <c r="A725" s="13" t="s">
        <v>4541</v>
      </c>
      <c r="B725" s="1" t="s">
        <v>838</v>
      </c>
      <c r="C725" s="10" t="s">
        <v>23</v>
      </c>
      <c r="D725" s="10" t="s">
        <v>13</v>
      </c>
      <c r="E725" s="10" t="s">
        <v>20</v>
      </c>
      <c r="F725" s="11" t="s">
        <v>20</v>
      </c>
      <c r="G725" s="11" t="s">
        <v>20</v>
      </c>
      <c r="H725" s="11" t="s">
        <v>20</v>
      </c>
      <c r="I725" s="11" t="s">
        <v>20</v>
      </c>
      <c r="J725" s="11" t="s">
        <v>20</v>
      </c>
      <c r="K725" s="11" t="s">
        <v>20</v>
      </c>
      <c r="P725" s="10" t="s">
        <v>20</v>
      </c>
      <c r="T725" s="10" t="s">
        <v>20</v>
      </c>
      <c r="U725" s="10" t="s">
        <v>160</v>
      </c>
      <c r="V725" s="12">
        <v>44.527259000000001</v>
      </c>
      <c r="W725" s="12">
        <v>-88.107679000000005</v>
      </c>
      <c r="X725" s="1" t="s">
        <v>839</v>
      </c>
      <c r="Y725" s="10" t="s">
        <v>159</v>
      </c>
      <c r="Z725" s="10" t="s">
        <v>16</v>
      </c>
      <c r="AA725" s="10">
        <v>54304</v>
      </c>
    </row>
    <row r="726" spans="1:27" x14ac:dyDescent="0.3">
      <c r="A726" s="13" t="s">
        <v>4541</v>
      </c>
      <c r="B726" s="1" t="s">
        <v>834</v>
      </c>
      <c r="C726" s="10" t="s">
        <v>23</v>
      </c>
      <c r="D726" s="10" t="s">
        <v>13</v>
      </c>
      <c r="E726" s="10" t="s">
        <v>20</v>
      </c>
      <c r="F726" s="11" t="s">
        <v>20</v>
      </c>
      <c r="G726" s="11" t="s">
        <v>20</v>
      </c>
      <c r="H726" s="11" t="s">
        <v>20</v>
      </c>
      <c r="I726" s="11" t="s">
        <v>20</v>
      </c>
      <c r="J726" s="11" t="s">
        <v>20</v>
      </c>
      <c r="K726" s="11" t="s">
        <v>20</v>
      </c>
      <c r="P726" s="10" t="s">
        <v>20</v>
      </c>
      <c r="T726" s="10" t="s">
        <v>20</v>
      </c>
      <c r="U726" s="10" t="s">
        <v>317</v>
      </c>
      <c r="V726" s="12">
        <v>45.068905000000001</v>
      </c>
      <c r="W726" s="12">
        <v>-87.628272999999993</v>
      </c>
      <c r="X726" s="1" t="s">
        <v>835</v>
      </c>
      <c r="Y726" s="10" t="s">
        <v>317</v>
      </c>
      <c r="Z726" s="10" t="s">
        <v>16</v>
      </c>
      <c r="AA726" s="10">
        <v>54143</v>
      </c>
    </row>
    <row r="727" spans="1:27" x14ac:dyDescent="0.3">
      <c r="A727" s="13" t="s">
        <v>4541</v>
      </c>
      <c r="B727" s="1" t="s">
        <v>836</v>
      </c>
      <c r="C727" s="10" t="s">
        <v>23</v>
      </c>
      <c r="D727" s="10" t="s">
        <v>13</v>
      </c>
      <c r="E727" s="10" t="s">
        <v>20</v>
      </c>
      <c r="F727" s="11" t="s">
        <v>20</v>
      </c>
      <c r="G727" s="11" t="s">
        <v>20</v>
      </c>
      <c r="H727" s="11" t="s">
        <v>20</v>
      </c>
      <c r="I727" s="11" t="s">
        <v>20</v>
      </c>
      <c r="J727" s="11" t="s">
        <v>20</v>
      </c>
      <c r="K727" s="11" t="s">
        <v>20</v>
      </c>
      <c r="P727" s="10" t="s">
        <v>20</v>
      </c>
      <c r="T727" s="10" t="s">
        <v>20</v>
      </c>
      <c r="U727" s="10" t="s">
        <v>256</v>
      </c>
      <c r="V727" s="12">
        <v>44.838552999999997</v>
      </c>
      <c r="W727" s="12">
        <v>-87.362654000000006</v>
      </c>
      <c r="X727" s="1" t="s">
        <v>837</v>
      </c>
      <c r="Y727" s="10" t="s">
        <v>347</v>
      </c>
      <c r="Z727" s="10" t="s">
        <v>16</v>
      </c>
      <c r="AA727" s="10">
        <v>54235</v>
      </c>
    </row>
    <row r="728" spans="1:27" x14ac:dyDescent="0.3">
      <c r="A728" s="13" t="s">
        <v>4541</v>
      </c>
      <c r="B728" s="1" t="s">
        <v>832</v>
      </c>
      <c r="C728" s="10" t="s">
        <v>23</v>
      </c>
      <c r="D728" s="10" t="s">
        <v>13</v>
      </c>
      <c r="E728" s="10" t="s">
        <v>20</v>
      </c>
      <c r="F728" s="11" t="s">
        <v>20</v>
      </c>
      <c r="G728" s="11" t="s">
        <v>20</v>
      </c>
      <c r="H728" s="11" t="s">
        <v>20</v>
      </c>
      <c r="I728" s="11" t="s">
        <v>20</v>
      </c>
      <c r="J728" s="11" t="s">
        <v>20</v>
      </c>
      <c r="K728" s="11" t="s">
        <v>20</v>
      </c>
      <c r="P728" s="10" t="s">
        <v>20</v>
      </c>
      <c r="T728" s="10" t="s">
        <v>20</v>
      </c>
      <c r="U728" s="10" t="s">
        <v>160</v>
      </c>
      <c r="V728" s="12">
        <v>44.459508</v>
      </c>
      <c r="W728" s="12">
        <v>-88.090720000000005</v>
      </c>
      <c r="X728" s="1" t="s">
        <v>833</v>
      </c>
      <c r="Y728" s="10" t="s">
        <v>159</v>
      </c>
      <c r="Z728" s="10" t="s">
        <v>16</v>
      </c>
      <c r="AA728" s="10">
        <v>54304</v>
      </c>
    </row>
    <row r="729" spans="1:27" x14ac:dyDescent="0.3">
      <c r="A729" s="13" t="s">
        <v>4541</v>
      </c>
      <c r="B729" s="1" t="s">
        <v>830</v>
      </c>
      <c r="C729" s="10" t="s">
        <v>23</v>
      </c>
      <c r="D729" s="10" t="s">
        <v>13</v>
      </c>
      <c r="E729" s="10" t="s">
        <v>20</v>
      </c>
      <c r="F729" s="11" t="s">
        <v>20</v>
      </c>
      <c r="G729" s="11" t="s">
        <v>20</v>
      </c>
      <c r="H729" s="11" t="s">
        <v>20</v>
      </c>
      <c r="I729" s="11" t="s">
        <v>20</v>
      </c>
      <c r="J729" s="11" t="s">
        <v>20</v>
      </c>
      <c r="K729" s="11" t="s">
        <v>20</v>
      </c>
      <c r="P729" s="10" t="s">
        <v>20</v>
      </c>
      <c r="T729" s="10" t="s">
        <v>20</v>
      </c>
      <c r="U729" s="10" t="s">
        <v>160</v>
      </c>
      <c r="V729" s="12">
        <v>44.538808000000003</v>
      </c>
      <c r="W729" s="12">
        <v>-88.058266000000003</v>
      </c>
      <c r="X729" s="1" t="s">
        <v>831</v>
      </c>
      <c r="Y729" s="10" t="s">
        <v>159</v>
      </c>
      <c r="Z729" s="10" t="s">
        <v>16</v>
      </c>
      <c r="AA729" s="10">
        <v>54303</v>
      </c>
    </row>
    <row r="730" spans="1:27" x14ac:dyDescent="0.3">
      <c r="A730" s="13" t="s">
        <v>4541</v>
      </c>
      <c r="B730" s="1" t="s">
        <v>894</v>
      </c>
      <c r="C730" s="10" t="s">
        <v>23</v>
      </c>
      <c r="D730" s="10" t="s">
        <v>13</v>
      </c>
      <c r="E730" s="10" t="s">
        <v>20</v>
      </c>
      <c r="F730" s="11" t="s">
        <v>20</v>
      </c>
      <c r="G730" s="11" t="s">
        <v>20</v>
      </c>
      <c r="H730" s="11" t="s">
        <v>20</v>
      </c>
      <c r="I730" s="11" t="s">
        <v>20</v>
      </c>
      <c r="J730" s="11" t="s">
        <v>20</v>
      </c>
      <c r="K730" s="11" t="s">
        <v>20</v>
      </c>
      <c r="P730" s="10" t="s">
        <v>20</v>
      </c>
      <c r="T730" s="10" t="s">
        <v>20</v>
      </c>
      <c r="U730" s="10" t="s">
        <v>320</v>
      </c>
      <c r="V730" s="12">
        <v>44.891486</v>
      </c>
      <c r="W730" s="12">
        <v>-87.870868999999999</v>
      </c>
      <c r="X730" s="1" t="s">
        <v>895</v>
      </c>
      <c r="Y730" s="10" t="s">
        <v>320</v>
      </c>
      <c r="Z730" s="10" t="s">
        <v>16</v>
      </c>
      <c r="AA730" s="10">
        <v>54143</v>
      </c>
    </row>
    <row r="731" spans="1:27" x14ac:dyDescent="0.3">
      <c r="A731" s="13" t="s">
        <v>4541</v>
      </c>
      <c r="B731" s="1" t="s">
        <v>842</v>
      </c>
      <c r="C731" s="10" t="s">
        <v>23</v>
      </c>
      <c r="D731" s="10" t="s">
        <v>13</v>
      </c>
      <c r="E731" s="10" t="s">
        <v>20</v>
      </c>
      <c r="F731" s="11" t="s">
        <v>20</v>
      </c>
      <c r="G731" s="11" t="s">
        <v>20</v>
      </c>
      <c r="H731" s="11" t="s">
        <v>20</v>
      </c>
      <c r="I731" s="11" t="s">
        <v>20</v>
      </c>
      <c r="J731" s="11" t="s">
        <v>20</v>
      </c>
      <c r="K731" s="11" t="s">
        <v>20</v>
      </c>
      <c r="P731" s="10" t="s">
        <v>20</v>
      </c>
      <c r="T731" s="10" t="s">
        <v>20</v>
      </c>
      <c r="U731" s="10" t="s">
        <v>160</v>
      </c>
      <c r="V731" s="12">
        <v>44.430974999999997</v>
      </c>
      <c r="W731" s="12">
        <v>-88.116613999999998</v>
      </c>
      <c r="X731" s="1" t="s">
        <v>843</v>
      </c>
      <c r="Y731" s="10" t="s">
        <v>271</v>
      </c>
      <c r="Z731" s="10" t="s">
        <v>16</v>
      </c>
      <c r="AA731" s="10">
        <v>54115</v>
      </c>
    </row>
    <row r="732" spans="1:27" x14ac:dyDescent="0.3">
      <c r="A732" s="13" t="s">
        <v>4541</v>
      </c>
      <c r="B732" s="1" t="s">
        <v>862</v>
      </c>
      <c r="C732" s="10" t="s">
        <v>23</v>
      </c>
      <c r="D732" s="10" t="s">
        <v>13</v>
      </c>
      <c r="E732" s="10" t="s">
        <v>20</v>
      </c>
      <c r="F732" s="11" t="s">
        <v>20</v>
      </c>
      <c r="G732" s="11" t="s">
        <v>20</v>
      </c>
      <c r="H732" s="11" t="s">
        <v>20</v>
      </c>
      <c r="I732" s="11" t="s">
        <v>20</v>
      </c>
      <c r="J732" s="11" t="s">
        <v>20</v>
      </c>
      <c r="K732" s="11" t="s">
        <v>20</v>
      </c>
      <c r="P732" s="10" t="s">
        <v>20</v>
      </c>
      <c r="T732" s="10" t="s">
        <v>20</v>
      </c>
      <c r="U732" s="10" t="s">
        <v>160</v>
      </c>
      <c r="V732" s="12">
        <v>44.444878000000003</v>
      </c>
      <c r="W732" s="12">
        <v>-88.078361999999998</v>
      </c>
      <c r="X732" s="1" t="s">
        <v>863</v>
      </c>
      <c r="Y732" s="10" t="s">
        <v>271</v>
      </c>
      <c r="Z732" s="10" t="s">
        <v>16</v>
      </c>
      <c r="AA732" s="10">
        <v>54115</v>
      </c>
    </row>
    <row r="733" spans="1:27" x14ac:dyDescent="0.3">
      <c r="A733" s="13" t="s">
        <v>4541</v>
      </c>
      <c r="B733" s="1" t="s">
        <v>864</v>
      </c>
      <c r="C733" s="10" t="s">
        <v>23</v>
      </c>
      <c r="D733" s="10" t="s">
        <v>13</v>
      </c>
      <c r="E733" s="10" t="s">
        <v>20</v>
      </c>
      <c r="F733" s="11" t="s">
        <v>20</v>
      </c>
      <c r="G733" s="11" t="s">
        <v>20</v>
      </c>
      <c r="H733" s="11" t="s">
        <v>20</v>
      </c>
      <c r="I733" s="11" t="s">
        <v>20</v>
      </c>
      <c r="J733" s="11" t="s">
        <v>20</v>
      </c>
      <c r="K733" s="11" t="s">
        <v>20</v>
      </c>
      <c r="P733" s="10" t="s">
        <v>20</v>
      </c>
      <c r="T733" s="10" t="s">
        <v>20</v>
      </c>
      <c r="U733" s="10" t="s">
        <v>160</v>
      </c>
      <c r="V733" s="12">
        <v>44.437812999999998</v>
      </c>
      <c r="W733" s="12">
        <v>-88.094213999999994</v>
      </c>
      <c r="X733" s="1" t="s">
        <v>865</v>
      </c>
      <c r="Y733" s="10" t="s">
        <v>271</v>
      </c>
      <c r="Z733" s="10" t="s">
        <v>16</v>
      </c>
      <c r="AA733" s="10">
        <v>54115</v>
      </c>
    </row>
    <row r="734" spans="1:27" x14ac:dyDescent="0.3">
      <c r="A734" s="13" t="s">
        <v>4541</v>
      </c>
      <c r="B734" s="1" t="s">
        <v>866</v>
      </c>
      <c r="C734" s="10" t="s">
        <v>23</v>
      </c>
      <c r="D734" s="10" t="s">
        <v>13</v>
      </c>
      <c r="E734" s="10" t="s">
        <v>20</v>
      </c>
      <c r="F734" s="11" t="s">
        <v>20</v>
      </c>
      <c r="G734" s="11" t="s">
        <v>20</v>
      </c>
      <c r="H734" s="11" t="s">
        <v>20</v>
      </c>
      <c r="I734" s="11" t="s">
        <v>20</v>
      </c>
      <c r="J734" s="11" t="s">
        <v>20</v>
      </c>
      <c r="K734" s="11" t="s">
        <v>20</v>
      </c>
      <c r="P734" s="10" t="s">
        <v>20</v>
      </c>
      <c r="T734" s="10" t="s">
        <v>20</v>
      </c>
      <c r="U734" s="10" t="s">
        <v>160</v>
      </c>
      <c r="V734" s="12">
        <v>44.425088000000002</v>
      </c>
      <c r="W734" s="12">
        <v>-88.144816000000006</v>
      </c>
      <c r="X734" s="1" t="s">
        <v>867</v>
      </c>
      <c r="Y734" s="10" t="s">
        <v>271</v>
      </c>
      <c r="Z734" s="10" t="s">
        <v>16</v>
      </c>
      <c r="AA734" s="10">
        <v>54115</v>
      </c>
    </row>
    <row r="735" spans="1:27" x14ac:dyDescent="0.3">
      <c r="A735" s="13" t="s">
        <v>4541</v>
      </c>
      <c r="B735" s="1" t="s">
        <v>860</v>
      </c>
      <c r="C735" s="10" t="s">
        <v>23</v>
      </c>
      <c r="D735" s="10" t="s">
        <v>13</v>
      </c>
      <c r="E735" s="10" t="s">
        <v>20</v>
      </c>
      <c r="F735" s="11" t="s">
        <v>20</v>
      </c>
      <c r="G735" s="11" t="s">
        <v>20</v>
      </c>
      <c r="H735" s="11" t="s">
        <v>20</v>
      </c>
      <c r="I735" s="11" t="s">
        <v>20</v>
      </c>
      <c r="J735" s="11" t="s">
        <v>20</v>
      </c>
      <c r="K735" s="11" t="s">
        <v>20</v>
      </c>
      <c r="P735" s="10" t="s">
        <v>20</v>
      </c>
      <c r="T735" s="10" t="s">
        <v>20</v>
      </c>
      <c r="U735" s="10" t="s">
        <v>160</v>
      </c>
      <c r="V735" s="12">
        <v>44.445143999999999</v>
      </c>
      <c r="W735" s="12">
        <v>-88.077959000000007</v>
      </c>
      <c r="X735" s="1" t="s">
        <v>861</v>
      </c>
      <c r="Y735" s="10" t="s">
        <v>271</v>
      </c>
      <c r="Z735" s="10" t="s">
        <v>16</v>
      </c>
      <c r="AA735" s="10">
        <v>54115</v>
      </c>
    </row>
    <row r="736" spans="1:27" x14ac:dyDescent="0.3">
      <c r="A736" s="13" t="s">
        <v>4541</v>
      </c>
      <c r="B736" s="1" t="s">
        <v>868</v>
      </c>
      <c r="C736" s="10" t="s">
        <v>23</v>
      </c>
      <c r="D736" s="10" t="s">
        <v>13</v>
      </c>
      <c r="E736" s="10" t="s">
        <v>20</v>
      </c>
      <c r="F736" s="11" t="s">
        <v>20</v>
      </c>
      <c r="G736" s="11" t="s">
        <v>20</v>
      </c>
      <c r="H736" s="11" t="s">
        <v>20</v>
      </c>
      <c r="I736" s="11" t="s">
        <v>20</v>
      </c>
      <c r="J736" s="11" t="s">
        <v>20</v>
      </c>
      <c r="K736" s="11" t="s">
        <v>20</v>
      </c>
      <c r="P736" s="10" t="s">
        <v>20</v>
      </c>
      <c r="T736" s="10" t="s">
        <v>20</v>
      </c>
      <c r="U736" s="10" t="s">
        <v>160</v>
      </c>
      <c r="V736" s="12">
        <v>44.435966000000001</v>
      </c>
      <c r="W736" s="12">
        <v>-88.091048999999998</v>
      </c>
      <c r="X736" s="1" t="s">
        <v>869</v>
      </c>
      <c r="Y736" s="10" t="s">
        <v>271</v>
      </c>
      <c r="Z736" s="10" t="s">
        <v>16</v>
      </c>
      <c r="AA736" s="10">
        <v>54115</v>
      </c>
    </row>
    <row r="737" spans="1:27" x14ac:dyDescent="0.3">
      <c r="A737" s="13" t="s">
        <v>4541</v>
      </c>
      <c r="B737" s="1" t="s">
        <v>795</v>
      </c>
      <c r="C737" s="10" t="s">
        <v>23</v>
      </c>
      <c r="D737" s="10" t="s">
        <v>13</v>
      </c>
      <c r="E737" s="10" t="s">
        <v>20</v>
      </c>
      <c r="F737" s="11" t="s">
        <v>20</v>
      </c>
      <c r="G737" s="11" t="s">
        <v>20</v>
      </c>
      <c r="H737" s="11" t="s">
        <v>20</v>
      </c>
      <c r="I737" s="11" t="s">
        <v>20</v>
      </c>
      <c r="J737" s="11" t="s">
        <v>20</v>
      </c>
      <c r="K737" s="11" t="s">
        <v>20</v>
      </c>
      <c r="P737" s="10" t="s">
        <v>20</v>
      </c>
      <c r="T737" s="10" t="s">
        <v>20</v>
      </c>
      <c r="U737" s="10" t="s">
        <v>160</v>
      </c>
      <c r="V737" s="12">
        <v>44.476635999999999</v>
      </c>
      <c r="W737" s="12">
        <v>-88.082811000000007</v>
      </c>
      <c r="X737" s="1" t="s">
        <v>796</v>
      </c>
      <c r="Y737" s="10" t="s">
        <v>159</v>
      </c>
      <c r="Z737" s="10" t="s">
        <v>16</v>
      </c>
      <c r="AA737" s="10">
        <v>54304</v>
      </c>
    </row>
    <row r="738" spans="1:27" x14ac:dyDescent="0.3">
      <c r="A738" s="13" t="s">
        <v>4541</v>
      </c>
      <c r="B738" s="1" t="s">
        <v>840</v>
      </c>
      <c r="C738" s="10" t="s">
        <v>23</v>
      </c>
      <c r="D738" s="10" t="s">
        <v>13</v>
      </c>
      <c r="E738" s="10" t="s">
        <v>20</v>
      </c>
      <c r="F738" s="11" t="s">
        <v>20</v>
      </c>
      <c r="G738" s="11" t="s">
        <v>20</v>
      </c>
      <c r="H738" s="11" t="s">
        <v>20</v>
      </c>
      <c r="I738" s="11" t="s">
        <v>20</v>
      </c>
      <c r="J738" s="11" t="s">
        <v>20</v>
      </c>
      <c r="K738" s="11" t="s">
        <v>20</v>
      </c>
      <c r="P738" s="10" t="s">
        <v>20</v>
      </c>
      <c r="T738" s="10" t="s">
        <v>20</v>
      </c>
      <c r="U738" s="10" t="s">
        <v>160</v>
      </c>
      <c r="V738" s="12">
        <v>44.501238999999998</v>
      </c>
      <c r="W738" s="12">
        <v>-88.062237999999994</v>
      </c>
      <c r="X738" s="1" t="s">
        <v>841</v>
      </c>
      <c r="Y738" s="10" t="s">
        <v>159</v>
      </c>
      <c r="Z738" s="10" t="s">
        <v>16</v>
      </c>
      <c r="AA738" s="10">
        <v>54304</v>
      </c>
    </row>
    <row r="739" spans="1:27" x14ac:dyDescent="0.3">
      <c r="A739" s="13" t="s">
        <v>4541</v>
      </c>
      <c r="B739" s="1" t="s">
        <v>799</v>
      </c>
      <c r="C739" s="10" t="s">
        <v>23</v>
      </c>
      <c r="D739" s="10" t="s">
        <v>13</v>
      </c>
      <c r="E739" s="10" t="s">
        <v>20</v>
      </c>
      <c r="F739" s="11" t="s">
        <v>20</v>
      </c>
      <c r="G739" s="11" t="s">
        <v>20</v>
      </c>
      <c r="H739" s="11" t="s">
        <v>20</v>
      </c>
      <c r="I739" s="11" t="s">
        <v>20</v>
      </c>
      <c r="J739" s="11" t="s">
        <v>20</v>
      </c>
      <c r="K739" s="11" t="s">
        <v>20</v>
      </c>
      <c r="P739" s="10" t="s">
        <v>20</v>
      </c>
      <c r="T739" s="10" t="s">
        <v>20</v>
      </c>
      <c r="U739" s="10" t="s">
        <v>160</v>
      </c>
      <c r="V739" s="12">
        <v>44.486649</v>
      </c>
      <c r="W739" s="12">
        <v>-87.997029999999995</v>
      </c>
      <c r="X739" s="1" t="s">
        <v>800</v>
      </c>
      <c r="Y739" s="10" t="s">
        <v>159</v>
      </c>
      <c r="Z739" s="10" t="s">
        <v>16</v>
      </c>
      <c r="AA739" s="10">
        <v>54302</v>
      </c>
    </row>
    <row r="740" spans="1:27" x14ac:dyDescent="0.3">
      <c r="A740" s="13" t="s">
        <v>4541</v>
      </c>
      <c r="B740" s="1" t="s">
        <v>884</v>
      </c>
      <c r="C740" s="10" t="s">
        <v>23</v>
      </c>
      <c r="D740" s="10" t="s">
        <v>13</v>
      </c>
      <c r="E740" s="10" t="s">
        <v>20</v>
      </c>
      <c r="F740" s="11" t="s">
        <v>20</v>
      </c>
      <c r="G740" s="11" t="s">
        <v>20</v>
      </c>
      <c r="H740" s="11" t="s">
        <v>20</v>
      </c>
      <c r="I740" s="11" t="s">
        <v>20</v>
      </c>
      <c r="J740" s="11" t="s">
        <v>20</v>
      </c>
      <c r="K740" s="11" t="s">
        <v>20</v>
      </c>
      <c r="P740" s="10" t="s">
        <v>20</v>
      </c>
      <c r="T740" s="10" t="s">
        <v>20</v>
      </c>
      <c r="U740" s="10" t="s">
        <v>160</v>
      </c>
      <c r="V740" s="12">
        <v>44.522131000000002</v>
      </c>
      <c r="W740" s="12">
        <v>-88.003251000000006</v>
      </c>
      <c r="X740" s="1" t="s">
        <v>885</v>
      </c>
      <c r="Y740" s="10" t="s">
        <v>159</v>
      </c>
      <c r="Z740" s="10" t="s">
        <v>16</v>
      </c>
      <c r="AA740" s="10">
        <v>54302</v>
      </c>
    </row>
    <row r="741" spans="1:27" x14ac:dyDescent="0.3">
      <c r="A741" s="13" t="s">
        <v>4541</v>
      </c>
      <c r="B741" s="1" t="s">
        <v>850</v>
      </c>
      <c r="C741" s="10" t="s">
        <v>23</v>
      </c>
      <c r="D741" s="10" t="s">
        <v>13</v>
      </c>
      <c r="E741" s="10" t="s">
        <v>20</v>
      </c>
      <c r="F741" s="11" t="s">
        <v>20</v>
      </c>
      <c r="G741" s="11" t="s">
        <v>20</v>
      </c>
      <c r="H741" s="11" t="s">
        <v>20</v>
      </c>
      <c r="I741" s="11" t="s">
        <v>20</v>
      </c>
      <c r="J741" s="11" t="s">
        <v>20</v>
      </c>
      <c r="K741" s="11" t="s">
        <v>20</v>
      </c>
      <c r="P741" s="10" t="s">
        <v>20</v>
      </c>
      <c r="T741" s="10" t="s">
        <v>20</v>
      </c>
      <c r="U741" s="10" t="s">
        <v>160</v>
      </c>
      <c r="V741" s="12">
        <v>44.466489000000003</v>
      </c>
      <c r="W741" s="12">
        <v>-88.097819000000001</v>
      </c>
      <c r="X741" s="1" t="s">
        <v>851</v>
      </c>
      <c r="Y741" s="10" t="s">
        <v>159</v>
      </c>
      <c r="Z741" s="10" t="s">
        <v>16</v>
      </c>
      <c r="AA741" s="10">
        <v>54304</v>
      </c>
    </row>
    <row r="742" spans="1:27" x14ac:dyDescent="0.3">
      <c r="A742" s="13" t="s">
        <v>4541</v>
      </c>
      <c r="B742" s="1" t="s">
        <v>854</v>
      </c>
      <c r="C742" s="10" t="s">
        <v>23</v>
      </c>
      <c r="D742" s="10" t="s">
        <v>13</v>
      </c>
      <c r="E742" s="10" t="s">
        <v>20</v>
      </c>
      <c r="F742" s="11" t="s">
        <v>20</v>
      </c>
      <c r="G742" s="11" t="s">
        <v>20</v>
      </c>
      <c r="H742" s="11" t="s">
        <v>20</v>
      </c>
      <c r="I742" s="11" t="s">
        <v>20</v>
      </c>
      <c r="J742" s="11" t="s">
        <v>20</v>
      </c>
      <c r="K742" s="11" t="s">
        <v>20</v>
      </c>
      <c r="P742" s="10" t="s">
        <v>20</v>
      </c>
      <c r="T742" s="10" t="s">
        <v>20</v>
      </c>
      <c r="U742" s="10" t="s">
        <v>320</v>
      </c>
      <c r="V742" s="12">
        <v>44.895251999999999</v>
      </c>
      <c r="W742" s="12">
        <v>-87.893659999999997</v>
      </c>
      <c r="X742" s="1" t="s">
        <v>855</v>
      </c>
      <c r="Y742" s="10" t="s">
        <v>320</v>
      </c>
      <c r="Z742" s="10" t="s">
        <v>16</v>
      </c>
      <c r="AA742" s="10">
        <v>54153</v>
      </c>
    </row>
    <row r="743" spans="1:27" x14ac:dyDescent="0.3">
      <c r="A743" s="13" t="s">
        <v>4541</v>
      </c>
      <c r="B743" s="1" t="s">
        <v>848</v>
      </c>
      <c r="C743" s="10" t="s">
        <v>23</v>
      </c>
      <c r="D743" s="10" t="s">
        <v>13</v>
      </c>
      <c r="E743" s="10" t="s">
        <v>20</v>
      </c>
      <c r="F743" s="11" t="s">
        <v>20</v>
      </c>
      <c r="G743" s="11" t="s">
        <v>20</v>
      </c>
      <c r="H743" s="11" t="s">
        <v>20</v>
      </c>
      <c r="I743" s="11" t="s">
        <v>20</v>
      </c>
      <c r="J743" s="11" t="s">
        <v>20</v>
      </c>
      <c r="K743" s="11" t="s">
        <v>20</v>
      </c>
      <c r="P743" s="10" t="s">
        <v>20</v>
      </c>
      <c r="T743" s="10" t="s">
        <v>20</v>
      </c>
      <c r="U743" s="10" t="s">
        <v>160</v>
      </c>
      <c r="V743" s="12">
        <v>44.454264999999999</v>
      </c>
      <c r="W743" s="12">
        <v>-88.075755999999998</v>
      </c>
      <c r="X743" s="1" t="s">
        <v>849</v>
      </c>
      <c r="Y743" s="10" t="s">
        <v>271</v>
      </c>
      <c r="Z743" s="10" t="s">
        <v>16</v>
      </c>
      <c r="AA743" s="10">
        <v>54115</v>
      </c>
    </row>
    <row r="744" spans="1:27" x14ac:dyDescent="0.3">
      <c r="A744" s="13" t="s">
        <v>4541</v>
      </c>
      <c r="B744" s="1" t="s">
        <v>846</v>
      </c>
      <c r="C744" s="10" t="s">
        <v>23</v>
      </c>
      <c r="D744" s="10" t="s">
        <v>13</v>
      </c>
      <c r="E744" s="10" t="s">
        <v>20</v>
      </c>
      <c r="F744" s="11" t="s">
        <v>20</v>
      </c>
      <c r="G744" s="11" t="s">
        <v>20</v>
      </c>
      <c r="H744" s="11" t="s">
        <v>20</v>
      </c>
      <c r="I744" s="11" t="s">
        <v>20</v>
      </c>
      <c r="J744" s="11" t="s">
        <v>20</v>
      </c>
      <c r="K744" s="11" t="s">
        <v>20</v>
      </c>
      <c r="P744" s="10" t="s">
        <v>20</v>
      </c>
      <c r="T744" s="10" t="s">
        <v>20</v>
      </c>
      <c r="U744" s="10" t="s">
        <v>32</v>
      </c>
      <c r="V744" s="12">
        <v>44.197251000000001</v>
      </c>
      <c r="W744" s="12">
        <v>-88.453395</v>
      </c>
      <c r="X744" s="1" t="s">
        <v>847</v>
      </c>
      <c r="Y744" s="10" t="s">
        <v>37</v>
      </c>
      <c r="Z744" s="10" t="s">
        <v>16</v>
      </c>
      <c r="AA744" s="10">
        <v>54952</v>
      </c>
    </row>
    <row r="745" spans="1:27" x14ac:dyDescent="0.3">
      <c r="A745" s="13" t="s">
        <v>4541</v>
      </c>
      <c r="B745" s="1" t="s">
        <v>856</v>
      </c>
      <c r="C745" s="10" t="s">
        <v>23</v>
      </c>
      <c r="D745" s="10" t="s">
        <v>13</v>
      </c>
      <c r="E745" s="10" t="s">
        <v>20</v>
      </c>
      <c r="F745" s="11" t="s">
        <v>20</v>
      </c>
      <c r="G745" s="11" t="s">
        <v>20</v>
      </c>
      <c r="H745" s="11" t="s">
        <v>20</v>
      </c>
      <c r="I745" s="11" t="s">
        <v>20</v>
      </c>
      <c r="J745" s="11" t="s">
        <v>20</v>
      </c>
      <c r="K745" s="11" t="s">
        <v>20</v>
      </c>
      <c r="P745" s="10" t="s">
        <v>20</v>
      </c>
      <c r="T745" s="10" t="s">
        <v>20</v>
      </c>
      <c r="U745" s="10" t="s">
        <v>160</v>
      </c>
      <c r="V745" s="12">
        <v>44.423999999999999</v>
      </c>
      <c r="W745" s="12">
        <v>-88.057614000000001</v>
      </c>
      <c r="X745" s="1" t="s">
        <v>857</v>
      </c>
      <c r="Y745" s="10" t="s">
        <v>271</v>
      </c>
      <c r="Z745" s="10" t="s">
        <v>16</v>
      </c>
      <c r="AA745" s="10">
        <v>54115</v>
      </c>
    </row>
    <row r="746" spans="1:27" x14ac:dyDescent="0.3">
      <c r="A746" s="13" t="s">
        <v>4541</v>
      </c>
      <c r="B746" s="1" t="s">
        <v>858</v>
      </c>
      <c r="C746" s="10" t="s">
        <v>23</v>
      </c>
      <c r="D746" s="10" t="s">
        <v>13</v>
      </c>
      <c r="E746" s="10" t="s">
        <v>20</v>
      </c>
      <c r="F746" s="11" t="s">
        <v>20</v>
      </c>
      <c r="G746" s="11" t="s">
        <v>20</v>
      </c>
      <c r="H746" s="11" t="s">
        <v>20</v>
      </c>
      <c r="I746" s="11" t="s">
        <v>20</v>
      </c>
      <c r="J746" s="11" t="s">
        <v>20</v>
      </c>
      <c r="K746" s="11" t="s">
        <v>20</v>
      </c>
      <c r="P746" s="10" t="s">
        <v>20</v>
      </c>
      <c r="T746" s="10" t="s">
        <v>20</v>
      </c>
      <c r="U746" s="10" t="s">
        <v>160</v>
      </c>
      <c r="V746" s="12">
        <v>44.490935</v>
      </c>
      <c r="W746" s="12">
        <v>-88.057274000000007</v>
      </c>
      <c r="X746" s="1" t="s">
        <v>859</v>
      </c>
      <c r="Y746" s="10" t="s">
        <v>159</v>
      </c>
      <c r="Z746" s="10" t="s">
        <v>16</v>
      </c>
      <c r="AA746" s="10">
        <v>54304</v>
      </c>
    </row>
    <row r="747" spans="1:27" x14ac:dyDescent="0.3">
      <c r="A747" s="13" t="s">
        <v>4541</v>
      </c>
      <c r="B747" s="1" t="s">
        <v>888</v>
      </c>
      <c r="C747" s="10" t="s">
        <v>23</v>
      </c>
      <c r="D747" s="10" t="s">
        <v>13</v>
      </c>
      <c r="E747" s="10" t="s">
        <v>20</v>
      </c>
      <c r="F747" s="11" t="s">
        <v>20</v>
      </c>
      <c r="G747" s="11" t="s">
        <v>20</v>
      </c>
      <c r="H747" s="11" t="s">
        <v>20</v>
      </c>
      <c r="I747" s="11" t="s">
        <v>20</v>
      </c>
      <c r="J747" s="11" t="s">
        <v>20</v>
      </c>
      <c r="K747" s="11" t="s">
        <v>20</v>
      </c>
      <c r="P747" s="10" t="s">
        <v>20</v>
      </c>
      <c r="T747" s="10" t="s">
        <v>20</v>
      </c>
      <c r="U747" s="10" t="s">
        <v>317</v>
      </c>
      <c r="V747" s="12">
        <v>45.093899</v>
      </c>
      <c r="W747" s="12">
        <v>-87.598534999999998</v>
      </c>
      <c r="X747" s="1" t="s">
        <v>889</v>
      </c>
      <c r="Y747" s="10" t="s">
        <v>317</v>
      </c>
      <c r="Z747" s="10" t="s">
        <v>16</v>
      </c>
      <c r="AA747" s="10">
        <v>54143</v>
      </c>
    </row>
    <row r="748" spans="1:27" x14ac:dyDescent="0.3">
      <c r="A748" s="13" t="s">
        <v>4541</v>
      </c>
      <c r="B748" s="1" t="s">
        <v>870</v>
      </c>
      <c r="C748" s="10" t="s">
        <v>23</v>
      </c>
      <c r="D748" s="10" t="s">
        <v>13</v>
      </c>
      <c r="E748" s="10" t="s">
        <v>20</v>
      </c>
      <c r="F748" s="11" t="s">
        <v>20</v>
      </c>
      <c r="G748" s="11" t="s">
        <v>20</v>
      </c>
      <c r="H748" s="11" t="s">
        <v>20</v>
      </c>
      <c r="I748" s="11" t="s">
        <v>20</v>
      </c>
      <c r="J748" s="11" t="s">
        <v>20</v>
      </c>
      <c r="K748" s="11" t="s">
        <v>20</v>
      </c>
      <c r="P748" s="10" t="s">
        <v>20</v>
      </c>
      <c r="T748" s="10" t="s">
        <v>20</v>
      </c>
      <c r="U748" s="10" t="s">
        <v>317</v>
      </c>
      <c r="V748" s="12">
        <v>45.082360999999999</v>
      </c>
      <c r="W748" s="12">
        <v>-87.645808000000002</v>
      </c>
      <c r="X748" s="1" t="s">
        <v>871</v>
      </c>
      <c r="Y748" s="10" t="s">
        <v>317</v>
      </c>
      <c r="Z748" s="10" t="s">
        <v>16</v>
      </c>
      <c r="AA748" s="10">
        <v>54143</v>
      </c>
    </row>
    <row r="749" spans="1:27" x14ac:dyDescent="0.3">
      <c r="A749" s="13" t="s">
        <v>4541</v>
      </c>
      <c r="B749" s="1" t="s">
        <v>890</v>
      </c>
      <c r="C749" s="10" t="s">
        <v>23</v>
      </c>
      <c r="D749" s="10" t="s">
        <v>13</v>
      </c>
      <c r="E749" s="10" t="s">
        <v>20</v>
      </c>
      <c r="F749" s="11" t="s">
        <v>20</v>
      </c>
      <c r="G749" s="11" t="s">
        <v>20</v>
      </c>
      <c r="H749" s="11" t="s">
        <v>20</v>
      </c>
      <c r="I749" s="11" t="s">
        <v>20</v>
      </c>
      <c r="J749" s="11" t="s">
        <v>20</v>
      </c>
      <c r="K749" s="11" t="s">
        <v>20</v>
      </c>
      <c r="P749" s="10" t="s">
        <v>20</v>
      </c>
      <c r="T749" s="10" t="s">
        <v>20</v>
      </c>
      <c r="U749" s="10" t="s">
        <v>160</v>
      </c>
      <c r="V749" s="12">
        <v>44.428057000000003</v>
      </c>
      <c r="W749" s="12">
        <v>-88.056462999999994</v>
      </c>
      <c r="X749" s="1" t="s">
        <v>891</v>
      </c>
      <c r="Y749" s="10" t="s">
        <v>271</v>
      </c>
      <c r="Z749" s="10" t="s">
        <v>16</v>
      </c>
      <c r="AA749" s="10">
        <v>54115</v>
      </c>
    </row>
    <row r="750" spans="1:27" x14ac:dyDescent="0.3">
      <c r="A750" s="13" t="s">
        <v>4541</v>
      </c>
      <c r="B750" s="1" t="s">
        <v>872</v>
      </c>
      <c r="C750" s="10" t="s">
        <v>23</v>
      </c>
      <c r="D750" s="10" t="s">
        <v>13</v>
      </c>
      <c r="E750" s="10" t="s">
        <v>20</v>
      </c>
      <c r="F750" s="11" t="s">
        <v>20</v>
      </c>
      <c r="G750" s="11" t="s">
        <v>20</v>
      </c>
      <c r="H750" s="11" t="s">
        <v>20</v>
      </c>
      <c r="I750" s="11" t="s">
        <v>20</v>
      </c>
      <c r="J750" s="11" t="s">
        <v>20</v>
      </c>
      <c r="K750" s="11" t="s">
        <v>20</v>
      </c>
      <c r="P750" s="10" t="s">
        <v>20</v>
      </c>
      <c r="T750" s="10" t="s">
        <v>20</v>
      </c>
      <c r="U750" s="10" t="s">
        <v>32</v>
      </c>
      <c r="V750" s="12">
        <v>44.156461999999998</v>
      </c>
      <c r="W750" s="12">
        <v>-88.489962000000006</v>
      </c>
      <c r="X750" s="1" t="s">
        <v>873</v>
      </c>
      <c r="Y750" s="10" t="s">
        <v>42</v>
      </c>
      <c r="Z750" s="10" t="s">
        <v>16</v>
      </c>
      <c r="AA750" s="10">
        <v>54956</v>
      </c>
    </row>
    <row r="751" spans="1:27" x14ac:dyDescent="0.3">
      <c r="A751" s="13" t="s">
        <v>4541</v>
      </c>
      <c r="B751" s="1" t="s">
        <v>776</v>
      </c>
      <c r="C751" s="10" t="s">
        <v>23</v>
      </c>
      <c r="D751" s="10" t="s">
        <v>13</v>
      </c>
      <c r="E751" s="10" t="s">
        <v>20</v>
      </c>
      <c r="F751" s="11" t="s">
        <v>20</v>
      </c>
      <c r="G751" s="11" t="s">
        <v>20</v>
      </c>
      <c r="H751" s="11" t="s">
        <v>20</v>
      </c>
      <c r="I751" s="11" t="s">
        <v>20</v>
      </c>
      <c r="J751" s="11" t="s">
        <v>20</v>
      </c>
      <c r="K751" s="11" t="s">
        <v>20</v>
      </c>
      <c r="P751" s="10" t="s">
        <v>20</v>
      </c>
      <c r="T751" s="10" t="s">
        <v>20</v>
      </c>
      <c r="U751" s="10" t="s">
        <v>160</v>
      </c>
      <c r="V751" s="12">
        <v>44.502325999999996</v>
      </c>
      <c r="W751" s="12">
        <v>-88.011399999999995</v>
      </c>
      <c r="X751" s="1" t="s">
        <v>694</v>
      </c>
      <c r="Y751" s="10" t="s">
        <v>159</v>
      </c>
      <c r="Z751" s="10" t="s">
        <v>16</v>
      </c>
      <c r="AA751" s="10">
        <v>54301</v>
      </c>
    </row>
    <row r="752" spans="1:27" x14ac:dyDescent="0.3">
      <c r="A752" s="13" t="s">
        <v>4541</v>
      </c>
      <c r="B752" s="1" t="s">
        <v>731</v>
      </c>
      <c r="C752" s="10" t="s">
        <v>23</v>
      </c>
      <c r="D752" s="10" t="s">
        <v>13</v>
      </c>
      <c r="E752" s="10" t="s">
        <v>20</v>
      </c>
      <c r="F752" s="11" t="s">
        <v>20</v>
      </c>
      <c r="G752" s="11" t="s">
        <v>20</v>
      </c>
      <c r="H752" s="11" t="s">
        <v>20</v>
      </c>
      <c r="I752" s="11" t="s">
        <v>20</v>
      </c>
      <c r="J752" s="11" t="s">
        <v>20</v>
      </c>
      <c r="K752" s="11" t="s">
        <v>20</v>
      </c>
      <c r="P752" s="10" t="s">
        <v>20</v>
      </c>
      <c r="T752" s="10" t="s">
        <v>20</v>
      </c>
      <c r="U752" s="10" t="s">
        <v>160</v>
      </c>
      <c r="V752" s="12">
        <v>44.506571000000001</v>
      </c>
      <c r="W752" s="12">
        <v>-88.013924000000003</v>
      </c>
      <c r="X752" s="1" t="s">
        <v>732</v>
      </c>
      <c r="Y752" s="10" t="s">
        <v>159</v>
      </c>
      <c r="Z752" s="10" t="s">
        <v>16</v>
      </c>
      <c r="AA752" s="10">
        <v>54301</v>
      </c>
    </row>
    <row r="753" spans="1:27" x14ac:dyDescent="0.3">
      <c r="A753" s="13" t="s">
        <v>4541</v>
      </c>
      <c r="B753" s="1" t="s">
        <v>733</v>
      </c>
      <c r="C753" s="10" t="s">
        <v>23</v>
      </c>
      <c r="D753" s="10" t="s">
        <v>13</v>
      </c>
      <c r="E753" s="10" t="s">
        <v>20</v>
      </c>
      <c r="F753" s="11" t="s">
        <v>20</v>
      </c>
      <c r="G753" s="11" t="s">
        <v>20</v>
      </c>
      <c r="H753" s="11" t="s">
        <v>20</v>
      </c>
      <c r="I753" s="11" t="s">
        <v>20</v>
      </c>
      <c r="J753" s="11" t="s">
        <v>20</v>
      </c>
      <c r="K753" s="11" t="s">
        <v>20</v>
      </c>
      <c r="P753" s="10" t="s">
        <v>20</v>
      </c>
      <c r="T753" s="10" t="s">
        <v>20</v>
      </c>
      <c r="U753" s="10" t="s">
        <v>160</v>
      </c>
      <c r="V753" s="12">
        <v>44.502325999999996</v>
      </c>
      <c r="W753" s="12">
        <v>-88.011399999999995</v>
      </c>
      <c r="X753" s="1" t="s">
        <v>694</v>
      </c>
      <c r="Y753" s="10" t="s">
        <v>159</v>
      </c>
      <c r="Z753" s="10" t="s">
        <v>16</v>
      </c>
      <c r="AA753" s="10">
        <v>54301</v>
      </c>
    </row>
    <row r="754" spans="1:27" x14ac:dyDescent="0.3">
      <c r="A754" s="13" t="s">
        <v>4541</v>
      </c>
      <c r="B754" s="1" t="s">
        <v>918</v>
      </c>
      <c r="C754" s="10" t="s">
        <v>23</v>
      </c>
      <c r="D754" s="10" t="s">
        <v>13</v>
      </c>
      <c r="E754" s="10" t="s">
        <v>20</v>
      </c>
      <c r="F754" s="11" t="s">
        <v>20</v>
      </c>
      <c r="G754" s="11" t="s">
        <v>20</v>
      </c>
      <c r="H754" s="11" t="s">
        <v>20</v>
      </c>
      <c r="I754" s="11" t="s">
        <v>20</v>
      </c>
      <c r="J754" s="11" t="s">
        <v>20</v>
      </c>
      <c r="K754" s="11" t="s">
        <v>20</v>
      </c>
      <c r="P754" s="10" t="s">
        <v>20</v>
      </c>
      <c r="T754" s="10" t="s">
        <v>20</v>
      </c>
      <c r="U754" s="10" t="s">
        <v>922</v>
      </c>
      <c r="V754" s="12">
        <v>45.739024000000001</v>
      </c>
      <c r="W754" s="12">
        <v>-87.080098000000007</v>
      </c>
      <c r="X754" s="1" t="s">
        <v>919</v>
      </c>
      <c r="Y754" s="10" t="s">
        <v>920</v>
      </c>
      <c r="Z754" s="10" t="s">
        <v>921</v>
      </c>
      <c r="AA754" s="10">
        <v>49829</v>
      </c>
    </row>
    <row r="755" spans="1:27" x14ac:dyDescent="0.3">
      <c r="A755" s="13" t="s">
        <v>4541</v>
      </c>
      <c r="B755" s="1" t="s">
        <v>695</v>
      </c>
      <c r="C755" s="10" t="s">
        <v>23</v>
      </c>
      <c r="D755" s="10" t="s">
        <v>13</v>
      </c>
      <c r="E755" s="10" t="s">
        <v>20</v>
      </c>
      <c r="F755" s="11" t="s">
        <v>20</v>
      </c>
      <c r="G755" s="11" t="s">
        <v>20</v>
      </c>
      <c r="H755" s="11" t="s">
        <v>20</v>
      </c>
      <c r="I755" s="11" t="s">
        <v>20</v>
      </c>
      <c r="J755" s="11" t="s">
        <v>20</v>
      </c>
      <c r="K755" s="11" t="s">
        <v>20</v>
      </c>
      <c r="P755" s="10" t="s">
        <v>20</v>
      </c>
      <c r="T755" s="10" t="s">
        <v>20</v>
      </c>
      <c r="U755" s="10" t="s">
        <v>619</v>
      </c>
      <c r="V755" s="12">
        <v>44.605925999999997</v>
      </c>
      <c r="W755" s="12">
        <v>-87.452759</v>
      </c>
      <c r="X755" s="1" t="s">
        <v>696</v>
      </c>
      <c r="Y755" s="10" t="s">
        <v>697</v>
      </c>
      <c r="Z755" s="10" t="s">
        <v>16</v>
      </c>
      <c r="AA755" s="10">
        <v>54201</v>
      </c>
    </row>
    <row r="756" spans="1:27" x14ac:dyDescent="0.3">
      <c r="A756" s="13" t="s">
        <v>4541</v>
      </c>
      <c r="B756" s="1" t="s">
        <v>938</v>
      </c>
      <c r="C756" s="10" t="s">
        <v>23</v>
      </c>
      <c r="D756" s="10" t="s">
        <v>13</v>
      </c>
      <c r="E756" s="10" t="s">
        <v>20</v>
      </c>
      <c r="F756" s="11" t="s">
        <v>20</v>
      </c>
      <c r="G756" s="11" t="s">
        <v>20</v>
      </c>
      <c r="H756" s="11" t="s">
        <v>20</v>
      </c>
      <c r="I756" s="11" t="s">
        <v>20</v>
      </c>
      <c r="J756" s="11" t="s">
        <v>20</v>
      </c>
      <c r="K756" s="11" t="s">
        <v>20</v>
      </c>
      <c r="P756" s="10" t="s">
        <v>20</v>
      </c>
      <c r="T756" s="10" t="s">
        <v>20</v>
      </c>
      <c r="U756" s="10" t="s">
        <v>160</v>
      </c>
      <c r="V756" s="12">
        <v>44.492784</v>
      </c>
      <c r="W756" s="12">
        <v>-88.103009</v>
      </c>
      <c r="X756" s="1" t="s">
        <v>744</v>
      </c>
      <c r="Y756" s="10" t="s">
        <v>159</v>
      </c>
      <c r="Z756" s="10" t="s">
        <v>16</v>
      </c>
      <c r="AA756" s="10">
        <v>54313</v>
      </c>
    </row>
    <row r="757" spans="1:27" x14ac:dyDescent="0.3">
      <c r="A757" s="13" t="s">
        <v>4541</v>
      </c>
      <c r="B757" s="1" t="s">
        <v>939</v>
      </c>
      <c r="C757" s="10" t="s">
        <v>23</v>
      </c>
      <c r="D757" s="10" t="s">
        <v>13</v>
      </c>
      <c r="E757" s="10" t="s">
        <v>20</v>
      </c>
      <c r="F757" s="11" t="s">
        <v>20</v>
      </c>
      <c r="G757" s="11" t="s">
        <v>20</v>
      </c>
      <c r="H757" s="11" t="s">
        <v>20</v>
      </c>
      <c r="I757" s="11" t="s">
        <v>20</v>
      </c>
      <c r="J757" s="11" t="s">
        <v>20</v>
      </c>
      <c r="K757" s="11" t="s">
        <v>20</v>
      </c>
      <c r="P757" s="10" t="s">
        <v>20</v>
      </c>
      <c r="T757" s="10" t="s">
        <v>20</v>
      </c>
      <c r="U757" s="10" t="s">
        <v>160</v>
      </c>
      <c r="V757" s="12">
        <v>44.492784</v>
      </c>
      <c r="W757" s="12">
        <v>-88.103009</v>
      </c>
      <c r="X757" s="1" t="s">
        <v>744</v>
      </c>
      <c r="Y757" s="10" t="s">
        <v>159</v>
      </c>
      <c r="Z757" s="10" t="s">
        <v>16</v>
      </c>
      <c r="AA757" s="10">
        <v>54313</v>
      </c>
    </row>
    <row r="758" spans="1:27" x14ac:dyDescent="0.3">
      <c r="A758" s="13" t="s">
        <v>4541</v>
      </c>
      <c r="B758" s="1" t="s">
        <v>698</v>
      </c>
      <c r="C758" s="10" t="s">
        <v>23</v>
      </c>
      <c r="D758" s="10" t="s">
        <v>13</v>
      </c>
      <c r="E758" s="10" t="s">
        <v>20</v>
      </c>
      <c r="F758" s="11" t="s">
        <v>20</v>
      </c>
      <c r="G758" s="11" t="s">
        <v>20</v>
      </c>
      <c r="H758" s="11" t="s">
        <v>20</v>
      </c>
      <c r="I758" s="11" t="s">
        <v>20</v>
      </c>
      <c r="J758" s="11" t="s">
        <v>20</v>
      </c>
      <c r="K758" s="11" t="s">
        <v>20</v>
      </c>
      <c r="P758" s="10" t="s">
        <v>20</v>
      </c>
      <c r="T758" s="10" t="s">
        <v>20</v>
      </c>
      <c r="U758" s="10" t="s">
        <v>266</v>
      </c>
      <c r="V758" s="12">
        <v>44.738818999999999</v>
      </c>
      <c r="W758" s="12">
        <v>-88.450872000000004</v>
      </c>
      <c r="X758" s="1" t="s">
        <v>699</v>
      </c>
      <c r="Y758" s="10" t="s">
        <v>265</v>
      </c>
      <c r="Z758" s="10" t="s">
        <v>16</v>
      </c>
      <c r="AA758" s="10">
        <v>54107</v>
      </c>
    </row>
    <row r="759" spans="1:27" x14ac:dyDescent="0.3">
      <c r="A759" s="13" t="s">
        <v>4541</v>
      </c>
      <c r="B759" s="1" t="s">
        <v>700</v>
      </c>
      <c r="C759" s="10" t="s">
        <v>23</v>
      </c>
      <c r="D759" s="10" t="s">
        <v>13</v>
      </c>
      <c r="E759" s="10" t="s">
        <v>20</v>
      </c>
      <c r="F759" s="11" t="s">
        <v>20</v>
      </c>
      <c r="G759" s="11" t="s">
        <v>20</v>
      </c>
      <c r="H759" s="11" t="s">
        <v>20</v>
      </c>
      <c r="I759" s="11" t="s">
        <v>20</v>
      </c>
      <c r="J759" s="11" t="s">
        <v>20</v>
      </c>
      <c r="K759" s="11" t="s">
        <v>20</v>
      </c>
      <c r="P759" s="10" t="s">
        <v>20</v>
      </c>
      <c r="T759" s="10" t="s">
        <v>20</v>
      </c>
      <c r="U759" s="10" t="s">
        <v>29</v>
      </c>
      <c r="V759" s="12">
        <v>44.186213000000002</v>
      </c>
      <c r="W759" s="12">
        <v>-88.087637000000001</v>
      </c>
      <c r="X759" s="1" t="s">
        <v>701</v>
      </c>
      <c r="Y759" s="10" t="s">
        <v>62</v>
      </c>
      <c r="Z759" s="10" t="s">
        <v>16</v>
      </c>
      <c r="AA759" s="10">
        <v>54110</v>
      </c>
    </row>
    <row r="760" spans="1:27" x14ac:dyDescent="0.3">
      <c r="A760" s="13" t="s">
        <v>4541</v>
      </c>
      <c r="B760" s="1" t="s">
        <v>940</v>
      </c>
      <c r="C760" s="10" t="s">
        <v>23</v>
      </c>
      <c r="D760" s="10" t="s">
        <v>13</v>
      </c>
      <c r="E760" s="10" t="s">
        <v>20</v>
      </c>
      <c r="F760" s="11" t="s">
        <v>20</v>
      </c>
      <c r="G760" s="11" t="s">
        <v>20</v>
      </c>
      <c r="H760" s="11" t="s">
        <v>20</v>
      </c>
      <c r="I760" s="11" t="s">
        <v>20</v>
      </c>
      <c r="J760" s="11" t="s">
        <v>20</v>
      </c>
      <c r="K760" s="11" t="s">
        <v>20</v>
      </c>
      <c r="P760" s="10" t="s">
        <v>20</v>
      </c>
      <c r="T760" s="10" t="s">
        <v>20</v>
      </c>
      <c r="U760" s="10" t="s">
        <v>160</v>
      </c>
      <c r="V760" s="12">
        <v>44.438541000000001</v>
      </c>
      <c r="W760" s="12">
        <v>-88.037733000000003</v>
      </c>
      <c r="X760" s="1" t="s">
        <v>941</v>
      </c>
      <c r="Y760" s="10" t="s">
        <v>620</v>
      </c>
      <c r="Z760" s="10" t="s">
        <v>16</v>
      </c>
      <c r="AA760" s="10">
        <v>54115</v>
      </c>
    </row>
    <row r="761" spans="1:27" x14ac:dyDescent="0.3">
      <c r="A761" s="13" t="s">
        <v>4541</v>
      </c>
      <c r="B761" s="1" t="s">
        <v>702</v>
      </c>
      <c r="C761" s="10" t="s">
        <v>23</v>
      </c>
      <c r="D761" s="10" t="s">
        <v>13</v>
      </c>
      <c r="E761" s="10" t="s">
        <v>20</v>
      </c>
      <c r="F761" s="11" t="s">
        <v>20</v>
      </c>
      <c r="G761" s="11" t="s">
        <v>20</v>
      </c>
      <c r="H761" s="11" t="s">
        <v>20</v>
      </c>
      <c r="I761" s="11" t="s">
        <v>20</v>
      </c>
      <c r="J761" s="11" t="s">
        <v>20</v>
      </c>
      <c r="K761" s="11" t="s">
        <v>20</v>
      </c>
      <c r="P761" s="10" t="s">
        <v>20</v>
      </c>
      <c r="T761" s="10" t="s">
        <v>20</v>
      </c>
      <c r="U761" s="10" t="s">
        <v>160</v>
      </c>
      <c r="V761" s="12">
        <v>44.340409000000001</v>
      </c>
      <c r="W761" s="12">
        <v>-87.819416000000004</v>
      </c>
      <c r="X761" s="1" t="s">
        <v>703</v>
      </c>
      <c r="Y761" s="10" t="s">
        <v>306</v>
      </c>
      <c r="Z761" s="10" t="s">
        <v>16</v>
      </c>
      <c r="AA761" s="10">
        <v>54208</v>
      </c>
    </row>
    <row r="762" spans="1:27" x14ac:dyDescent="0.3">
      <c r="A762" s="13" t="s">
        <v>4541</v>
      </c>
      <c r="B762" s="1" t="s">
        <v>704</v>
      </c>
      <c r="C762" s="10" t="s">
        <v>23</v>
      </c>
      <c r="D762" s="10" t="s">
        <v>13</v>
      </c>
      <c r="E762" s="10" t="s">
        <v>20</v>
      </c>
      <c r="F762" s="11" t="s">
        <v>20</v>
      </c>
      <c r="G762" s="11" t="s">
        <v>20</v>
      </c>
      <c r="H762" s="11" t="s">
        <v>20</v>
      </c>
      <c r="I762" s="11" t="s">
        <v>20</v>
      </c>
      <c r="J762" s="11" t="s">
        <v>20</v>
      </c>
      <c r="K762" s="11" t="s">
        <v>20</v>
      </c>
      <c r="P762" s="10" t="s">
        <v>20</v>
      </c>
      <c r="T762" s="10" t="s">
        <v>20</v>
      </c>
      <c r="U762" s="10" t="s">
        <v>160</v>
      </c>
      <c r="V762" s="12">
        <v>44.426521000000001</v>
      </c>
      <c r="W762" s="12">
        <v>-88.107543000000007</v>
      </c>
      <c r="X762" s="1" t="s">
        <v>705</v>
      </c>
      <c r="Y762" s="10" t="s">
        <v>271</v>
      </c>
      <c r="Z762" s="10" t="s">
        <v>16</v>
      </c>
      <c r="AA762" s="10">
        <v>54115</v>
      </c>
    </row>
    <row r="763" spans="1:27" x14ac:dyDescent="0.3">
      <c r="A763" s="13" t="s">
        <v>4541</v>
      </c>
      <c r="B763" s="1" t="s">
        <v>706</v>
      </c>
      <c r="C763" s="10" t="s">
        <v>23</v>
      </c>
      <c r="D763" s="10" t="s">
        <v>13</v>
      </c>
      <c r="E763" s="10" t="s">
        <v>20</v>
      </c>
      <c r="F763" s="11" t="s">
        <v>20</v>
      </c>
      <c r="G763" s="11" t="s">
        <v>20</v>
      </c>
      <c r="H763" s="11" t="s">
        <v>20</v>
      </c>
      <c r="I763" s="11" t="s">
        <v>20</v>
      </c>
      <c r="J763" s="11" t="s">
        <v>20</v>
      </c>
      <c r="K763" s="11" t="s">
        <v>20</v>
      </c>
      <c r="P763" s="10" t="s">
        <v>20</v>
      </c>
      <c r="T763" s="10" t="s">
        <v>20</v>
      </c>
      <c r="U763" s="10" t="s">
        <v>160</v>
      </c>
      <c r="V763" s="12">
        <v>44.502586000000001</v>
      </c>
      <c r="W763" s="12">
        <v>-88.010534000000007</v>
      </c>
      <c r="X763" s="1" t="s">
        <v>707</v>
      </c>
      <c r="Y763" s="10" t="s">
        <v>159</v>
      </c>
      <c r="Z763" s="10" t="s">
        <v>16</v>
      </c>
      <c r="AA763" s="10">
        <v>54301</v>
      </c>
    </row>
    <row r="764" spans="1:27" x14ac:dyDescent="0.3">
      <c r="A764" s="13" t="s">
        <v>4541</v>
      </c>
      <c r="B764" s="1" t="s">
        <v>942</v>
      </c>
      <c r="C764" s="10" t="s">
        <v>23</v>
      </c>
      <c r="D764" s="10" t="s">
        <v>13</v>
      </c>
      <c r="E764" s="10" t="s">
        <v>20</v>
      </c>
      <c r="F764" s="11" t="s">
        <v>20</v>
      </c>
      <c r="G764" s="11" t="s">
        <v>20</v>
      </c>
      <c r="H764" s="11" t="s">
        <v>20</v>
      </c>
      <c r="I764" s="11" t="s">
        <v>20</v>
      </c>
      <c r="J764" s="11" t="s">
        <v>20</v>
      </c>
      <c r="K764" s="11" t="s">
        <v>20</v>
      </c>
      <c r="P764" s="10" t="s">
        <v>20</v>
      </c>
      <c r="T764" s="10" t="s">
        <v>20</v>
      </c>
      <c r="U764" s="10" t="s">
        <v>160</v>
      </c>
      <c r="V764" s="12">
        <v>44.555332</v>
      </c>
      <c r="W764" s="12">
        <v>-88.089071000000004</v>
      </c>
      <c r="X764" s="1" t="s">
        <v>943</v>
      </c>
      <c r="Y764" s="10" t="s">
        <v>159</v>
      </c>
      <c r="Z764" s="10" t="s">
        <v>16</v>
      </c>
      <c r="AA764" s="10">
        <v>54313</v>
      </c>
    </row>
    <row r="765" spans="1:27" x14ac:dyDescent="0.3">
      <c r="A765" s="13" t="s">
        <v>4541</v>
      </c>
      <c r="B765" s="1" t="s">
        <v>944</v>
      </c>
      <c r="C765" s="10" t="s">
        <v>23</v>
      </c>
      <c r="D765" s="10" t="s">
        <v>13</v>
      </c>
      <c r="E765" s="10" t="s">
        <v>20</v>
      </c>
      <c r="F765" s="11" t="s">
        <v>20</v>
      </c>
      <c r="G765" s="11" t="s">
        <v>20</v>
      </c>
      <c r="H765" s="11" t="s">
        <v>20</v>
      </c>
      <c r="I765" s="11" t="s">
        <v>20</v>
      </c>
      <c r="J765" s="11" t="s">
        <v>20</v>
      </c>
      <c r="K765" s="11" t="s">
        <v>20</v>
      </c>
      <c r="P765" s="10" t="s">
        <v>20</v>
      </c>
      <c r="T765" s="10" t="s">
        <v>20</v>
      </c>
      <c r="U765" s="10" t="s">
        <v>619</v>
      </c>
      <c r="V765" s="12">
        <v>44.457577999999998</v>
      </c>
      <c r="W765" s="12">
        <v>-87.519294000000002</v>
      </c>
      <c r="X765" s="1" t="s">
        <v>945</v>
      </c>
      <c r="Y765" s="10" t="s">
        <v>619</v>
      </c>
      <c r="Z765" s="10" t="s">
        <v>16</v>
      </c>
      <c r="AA765" s="10">
        <v>54216</v>
      </c>
    </row>
    <row r="766" spans="1:27" x14ac:dyDescent="0.3">
      <c r="A766" s="13" t="s">
        <v>4541</v>
      </c>
      <c r="B766" s="1" t="s">
        <v>946</v>
      </c>
      <c r="C766" s="10" t="s">
        <v>23</v>
      </c>
      <c r="D766" s="10" t="s">
        <v>13</v>
      </c>
      <c r="E766" s="10" t="s">
        <v>20</v>
      </c>
      <c r="F766" s="11" t="s">
        <v>20</v>
      </c>
      <c r="G766" s="11" t="s">
        <v>20</v>
      </c>
      <c r="H766" s="11" t="s">
        <v>20</v>
      </c>
      <c r="I766" s="11" t="s">
        <v>20</v>
      </c>
      <c r="J766" s="11" t="s">
        <v>20</v>
      </c>
      <c r="K766" s="11" t="s">
        <v>20</v>
      </c>
      <c r="P766" s="10" t="s">
        <v>20</v>
      </c>
      <c r="T766" s="10" t="s">
        <v>20</v>
      </c>
      <c r="U766" s="10" t="s">
        <v>619</v>
      </c>
      <c r="V766" s="12">
        <v>44.546864999999997</v>
      </c>
      <c r="W766" s="12">
        <v>-87.714547999999994</v>
      </c>
      <c r="X766" s="1" t="s">
        <v>947</v>
      </c>
      <c r="Y766" s="10" t="s">
        <v>948</v>
      </c>
      <c r="Z766" s="10" t="s">
        <v>16</v>
      </c>
      <c r="AA766" s="10">
        <v>54217</v>
      </c>
    </row>
    <row r="767" spans="1:27" x14ac:dyDescent="0.3">
      <c r="A767" s="13" t="s">
        <v>4541</v>
      </c>
      <c r="B767" s="1" t="s">
        <v>708</v>
      </c>
      <c r="C767" s="10" t="s">
        <v>23</v>
      </c>
      <c r="D767" s="10" t="s">
        <v>13</v>
      </c>
      <c r="E767" s="10" t="s">
        <v>20</v>
      </c>
      <c r="F767" s="11" t="s">
        <v>20</v>
      </c>
      <c r="G767" s="11" t="s">
        <v>20</v>
      </c>
      <c r="H767" s="11" t="s">
        <v>20</v>
      </c>
      <c r="I767" s="11" t="s">
        <v>20</v>
      </c>
      <c r="J767" s="11" t="s">
        <v>20</v>
      </c>
      <c r="K767" s="11" t="s">
        <v>20</v>
      </c>
      <c r="P767" s="10" t="s">
        <v>20</v>
      </c>
      <c r="T767" s="10" t="s">
        <v>20</v>
      </c>
      <c r="U767" s="10" t="s">
        <v>46</v>
      </c>
      <c r="V767" s="12">
        <v>44.088168000000003</v>
      </c>
      <c r="W767" s="12">
        <v>-87.688894000000005</v>
      </c>
      <c r="X767" s="1" t="s">
        <v>709</v>
      </c>
      <c r="Y767" s="10" t="s">
        <v>46</v>
      </c>
      <c r="Z767" s="10" t="s">
        <v>16</v>
      </c>
      <c r="AA767" s="10">
        <v>54221</v>
      </c>
    </row>
    <row r="768" spans="1:27" x14ac:dyDescent="0.3">
      <c r="A768" s="13" t="s">
        <v>4541</v>
      </c>
      <c r="B768" s="1" t="s">
        <v>711</v>
      </c>
      <c r="C768" s="10" t="s">
        <v>23</v>
      </c>
      <c r="D768" s="10" t="s">
        <v>13</v>
      </c>
      <c r="E768" s="10" t="s">
        <v>20</v>
      </c>
      <c r="F768" s="11" t="s">
        <v>20</v>
      </c>
      <c r="G768" s="11" t="s">
        <v>20</v>
      </c>
      <c r="H768" s="11" t="s">
        <v>20</v>
      </c>
      <c r="I768" s="11" t="s">
        <v>20</v>
      </c>
      <c r="J768" s="11" t="s">
        <v>20</v>
      </c>
      <c r="K768" s="11" t="s">
        <v>20</v>
      </c>
      <c r="P768" s="10" t="s">
        <v>20</v>
      </c>
      <c r="T768" s="10" t="s">
        <v>20</v>
      </c>
      <c r="U768" s="10" t="s">
        <v>320</v>
      </c>
      <c r="V768" s="12">
        <v>44.865834999999997</v>
      </c>
      <c r="W768" s="12">
        <v>-88.127626000000006</v>
      </c>
      <c r="X768" s="1" t="s">
        <v>712</v>
      </c>
      <c r="Y768" s="10" t="s">
        <v>486</v>
      </c>
      <c r="Z768" s="10" t="s">
        <v>16</v>
      </c>
      <c r="AA768" s="10">
        <v>54154</v>
      </c>
    </row>
    <row r="769" spans="1:27" x14ac:dyDescent="0.3">
      <c r="A769" s="13" t="s">
        <v>4541</v>
      </c>
      <c r="B769" s="1" t="s">
        <v>713</v>
      </c>
      <c r="C769" s="10" t="s">
        <v>23</v>
      </c>
      <c r="D769" s="10" t="s">
        <v>13</v>
      </c>
      <c r="E769" s="10" t="s">
        <v>20</v>
      </c>
      <c r="F769" s="11" t="s">
        <v>20</v>
      </c>
      <c r="G769" s="11" t="s">
        <v>20</v>
      </c>
      <c r="H769" s="11" t="s">
        <v>20</v>
      </c>
      <c r="I769" s="11" t="s">
        <v>20</v>
      </c>
      <c r="J769" s="11" t="s">
        <v>20</v>
      </c>
      <c r="K769" s="11" t="s">
        <v>20</v>
      </c>
      <c r="P769" s="10" t="s">
        <v>20</v>
      </c>
      <c r="T769" s="10" t="s">
        <v>20</v>
      </c>
      <c r="U769" s="10" t="s">
        <v>327</v>
      </c>
      <c r="V769" s="12">
        <v>44.669542</v>
      </c>
      <c r="W769" s="12">
        <v>-88.248356999999999</v>
      </c>
      <c r="X769" s="1" t="s">
        <v>714</v>
      </c>
      <c r="Y769" s="10" t="s">
        <v>326</v>
      </c>
      <c r="Z769" s="10" t="s">
        <v>16</v>
      </c>
      <c r="AA769" s="10">
        <v>54162</v>
      </c>
    </row>
    <row r="770" spans="1:27" x14ac:dyDescent="0.3">
      <c r="A770" s="13" t="s">
        <v>4541</v>
      </c>
      <c r="B770" s="1" t="s">
        <v>715</v>
      </c>
      <c r="C770" s="10" t="s">
        <v>23</v>
      </c>
      <c r="D770" s="10" t="s">
        <v>13</v>
      </c>
      <c r="E770" s="10" t="s">
        <v>20</v>
      </c>
      <c r="F770" s="11" t="s">
        <v>20</v>
      </c>
      <c r="G770" s="11" t="s">
        <v>20</v>
      </c>
      <c r="H770" s="11" t="s">
        <v>20</v>
      </c>
      <c r="I770" s="11" t="s">
        <v>20</v>
      </c>
      <c r="J770" s="11" t="s">
        <v>20</v>
      </c>
      <c r="K770" s="11" t="s">
        <v>20</v>
      </c>
      <c r="P770" s="10" t="s">
        <v>20</v>
      </c>
      <c r="T770" s="10" t="s">
        <v>20</v>
      </c>
      <c r="U770" s="10" t="s">
        <v>35</v>
      </c>
      <c r="V770" s="12">
        <v>44.499859000000001</v>
      </c>
      <c r="W770" s="12">
        <v>-88.326376999999994</v>
      </c>
      <c r="X770" s="1" t="s">
        <v>716</v>
      </c>
      <c r="Y770" s="10" t="s">
        <v>332</v>
      </c>
      <c r="Z770" s="10" t="s">
        <v>16</v>
      </c>
      <c r="AA770" s="10">
        <v>54162</v>
      </c>
    </row>
    <row r="771" spans="1:27" x14ac:dyDescent="0.3">
      <c r="A771" s="13" t="s">
        <v>4541</v>
      </c>
      <c r="B771" s="1" t="s">
        <v>717</v>
      </c>
      <c r="C771" s="10" t="s">
        <v>23</v>
      </c>
      <c r="D771" s="10" t="s">
        <v>13</v>
      </c>
      <c r="E771" s="10" t="s">
        <v>20</v>
      </c>
      <c r="F771" s="11" t="s">
        <v>20</v>
      </c>
      <c r="G771" s="11" t="s">
        <v>20</v>
      </c>
      <c r="H771" s="11" t="s">
        <v>20</v>
      </c>
      <c r="I771" s="11" t="s">
        <v>20</v>
      </c>
      <c r="J771" s="11" t="s">
        <v>20</v>
      </c>
      <c r="K771" s="11" t="s">
        <v>20</v>
      </c>
      <c r="P771" s="10" t="s">
        <v>20</v>
      </c>
      <c r="T771" s="10" t="s">
        <v>20</v>
      </c>
      <c r="U771" s="10" t="s">
        <v>320</v>
      </c>
      <c r="V771" s="12">
        <v>45.001353000000002</v>
      </c>
      <c r="W771" s="12">
        <v>-88.372980999999996</v>
      </c>
      <c r="X771" s="1" t="s">
        <v>718</v>
      </c>
      <c r="Y771" s="10" t="s">
        <v>719</v>
      </c>
      <c r="Z771" s="10" t="s">
        <v>16</v>
      </c>
      <c r="AA771" s="10">
        <v>54174</v>
      </c>
    </row>
    <row r="772" spans="1:27" x14ac:dyDescent="0.3">
      <c r="A772" s="13" t="s">
        <v>4541</v>
      </c>
      <c r="B772" s="1" t="s">
        <v>720</v>
      </c>
      <c r="C772" s="10" t="s">
        <v>23</v>
      </c>
      <c r="D772" s="10" t="s">
        <v>13</v>
      </c>
      <c r="E772" s="10" t="s">
        <v>20</v>
      </c>
      <c r="F772" s="11" t="s">
        <v>20</v>
      </c>
      <c r="G772" s="11" t="s">
        <v>20</v>
      </c>
      <c r="H772" s="11" t="s">
        <v>20</v>
      </c>
      <c r="I772" s="11" t="s">
        <v>20</v>
      </c>
      <c r="J772" s="11" t="s">
        <v>20</v>
      </c>
      <c r="K772" s="11" t="s">
        <v>20</v>
      </c>
      <c r="P772" s="10" t="s">
        <v>20</v>
      </c>
      <c r="T772" s="10" t="s">
        <v>20</v>
      </c>
      <c r="U772" s="10" t="s">
        <v>35</v>
      </c>
      <c r="V772" s="12">
        <v>44.327688000000002</v>
      </c>
      <c r="W772" s="12">
        <v>-88.188995000000006</v>
      </c>
      <c r="X772" s="1" t="s">
        <v>721</v>
      </c>
      <c r="Y772" s="10" t="s">
        <v>722</v>
      </c>
      <c r="Z772" s="10" t="s">
        <v>16</v>
      </c>
      <c r="AA772" s="10">
        <v>54180</v>
      </c>
    </row>
    <row r="773" spans="1:27" x14ac:dyDescent="0.3">
      <c r="A773" s="13" t="s">
        <v>4541</v>
      </c>
      <c r="B773" s="1" t="s">
        <v>923</v>
      </c>
      <c r="C773" s="10" t="s">
        <v>23</v>
      </c>
      <c r="D773" s="10" t="s">
        <v>13</v>
      </c>
      <c r="E773" s="10" t="s">
        <v>20</v>
      </c>
      <c r="F773" s="11" t="s">
        <v>20</v>
      </c>
      <c r="G773" s="11" t="s">
        <v>20</v>
      </c>
      <c r="H773" s="11" t="s">
        <v>20</v>
      </c>
      <c r="I773" s="11" t="s">
        <v>20</v>
      </c>
      <c r="J773" s="11" t="s">
        <v>20</v>
      </c>
      <c r="K773" s="11" t="s">
        <v>20</v>
      </c>
      <c r="P773" s="10" t="s">
        <v>20</v>
      </c>
      <c r="T773" s="10" t="s">
        <v>20</v>
      </c>
      <c r="U773" s="10" t="s">
        <v>926</v>
      </c>
      <c r="V773" s="12">
        <v>45.807797999999998</v>
      </c>
      <c r="W773" s="12">
        <v>-88.071517</v>
      </c>
      <c r="X773" s="1" t="s">
        <v>924</v>
      </c>
      <c r="Y773" s="10" t="s">
        <v>925</v>
      </c>
      <c r="Z773" s="10" t="s">
        <v>921</v>
      </c>
      <c r="AA773" s="10">
        <v>49801</v>
      </c>
    </row>
    <row r="774" spans="1:27" x14ac:dyDescent="0.3">
      <c r="A774" s="13" t="s">
        <v>4541</v>
      </c>
      <c r="B774" s="1" t="s">
        <v>710</v>
      </c>
      <c r="C774" s="10" t="s">
        <v>23</v>
      </c>
      <c r="D774" s="10" t="s">
        <v>13</v>
      </c>
      <c r="E774" s="10" t="s">
        <v>20</v>
      </c>
      <c r="F774" s="11" t="s">
        <v>20</v>
      </c>
      <c r="G774" s="11" t="s">
        <v>20</v>
      </c>
      <c r="H774" s="11" t="s">
        <v>20</v>
      </c>
      <c r="I774" s="11" t="s">
        <v>20</v>
      </c>
      <c r="J774" s="11" t="s">
        <v>20</v>
      </c>
      <c r="K774" s="11" t="s">
        <v>20</v>
      </c>
      <c r="P774" s="10" t="s">
        <v>20</v>
      </c>
      <c r="T774" s="10" t="s">
        <v>20</v>
      </c>
      <c r="U774" s="10" t="s">
        <v>320</v>
      </c>
      <c r="V774" s="12">
        <v>44.896259999999998</v>
      </c>
      <c r="W774" s="12">
        <v>-87.865846000000005</v>
      </c>
      <c r="X774" s="1" t="s">
        <v>692</v>
      </c>
      <c r="Y774" s="10" t="s">
        <v>320</v>
      </c>
      <c r="Z774" s="10" t="s">
        <v>16</v>
      </c>
      <c r="AA774" s="10">
        <v>54153</v>
      </c>
    </row>
    <row r="775" spans="1:27" x14ac:dyDescent="0.3">
      <c r="A775" s="13" t="s">
        <v>4541</v>
      </c>
      <c r="B775" s="1" t="s">
        <v>734</v>
      </c>
      <c r="C775" s="10" t="s">
        <v>23</v>
      </c>
      <c r="D775" s="10" t="s">
        <v>13</v>
      </c>
      <c r="E775" s="10" t="s">
        <v>20</v>
      </c>
      <c r="F775" s="11" t="s">
        <v>20</v>
      </c>
      <c r="G775" s="11" t="s">
        <v>20</v>
      </c>
      <c r="H775" s="11" t="s">
        <v>20</v>
      </c>
      <c r="I775" s="11" t="s">
        <v>20</v>
      </c>
      <c r="J775" s="11" t="s">
        <v>20</v>
      </c>
      <c r="K775" s="11" t="s">
        <v>20</v>
      </c>
      <c r="P775" s="10" t="s">
        <v>20</v>
      </c>
      <c r="T775" s="10" t="s">
        <v>20</v>
      </c>
      <c r="U775" s="10" t="s">
        <v>160</v>
      </c>
      <c r="V775" s="12">
        <v>44.502325999999996</v>
      </c>
      <c r="W775" s="12">
        <v>-88.011399999999995</v>
      </c>
      <c r="X775" s="1" t="s">
        <v>694</v>
      </c>
      <c r="Y775" s="10" t="s">
        <v>159</v>
      </c>
      <c r="Z775" s="10" t="s">
        <v>16</v>
      </c>
      <c r="AA775" s="10">
        <v>54301</v>
      </c>
    </row>
    <row r="776" spans="1:27" x14ac:dyDescent="0.3">
      <c r="A776" s="13" t="s">
        <v>4541</v>
      </c>
      <c r="B776" s="1" t="s">
        <v>735</v>
      </c>
      <c r="C776" s="10" t="s">
        <v>1151</v>
      </c>
      <c r="D776" s="10" t="s">
        <v>13</v>
      </c>
      <c r="E776" s="10" t="s">
        <v>20</v>
      </c>
      <c r="F776" s="11" t="s">
        <v>20</v>
      </c>
      <c r="G776" s="11" t="s">
        <v>20</v>
      </c>
      <c r="H776" s="11" t="s">
        <v>20</v>
      </c>
      <c r="I776" s="11" t="s">
        <v>20</v>
      </c>
      <c r="J776" s="11" t="s">
        <v>20</v>
      </c>
      <c r="K776" s="11" t="s">
        <v>20</v>
      </c>
      <c r="P776" s="10" t="s">
        <v>20</v>
      </c>
      <c r="T776" s="10" t="s">
        <v>20</v>
      </c>
      <c r="U776" s="10" t="s">
        <v>160</v>
      </c>
      <c r="V776" s="12">
        <v>44.501480999999998</v>
      </c>
      <c r="W776" s="12">
        <v>-88.010429999999999</v>
      </c>
      <c r="X776" s="1" t="s">
        <v>736</v>
      </c>
      <c r="Y776" s="10" t="s">
        <v>159</v>
      </c>
      <c r="Z776" s="10" t="s">
        <v>16</v>
      </c>
      <c r="AA776" s="10">
        <v>54301</v>
      </c>
    </row>
    <row r="777" spans="1:27" x14ac:dyDescent="0.3">
      <c r="A777" s="13" t="s">
        <v>4541</v>
      </c>
      <c r="B777" s="1" t="s">
        <v>4564</v>
      </c>
      <c r="C777" s="10" t="s">
        <v>26</v>
      </c>
      <c r="D777" s="10" t="s">
        <v>13</v>
      </c>
      <c r="E777" s="10" t="s">
        <v>20</v>
      </c>
      <c r="F777" s="11" t="s">
        <v>20</v>
      </c>
      <c r="G777" s="11" t="s">
        <v>20</v>
      </c>
      <c r="H777" s="11" t="s">
        <v>20</v>
      </c>
      <c r="I777" s="11" t="s">
        <v>20</v>
      </c>
      <c r="J777" s="11" t="s">
        <v>20</v>
      </c>
      <c r="K777" s="11" t="s">
        <v>20</v>
      </c>
      <c r="P777" s="10" t="s">
        <v>20</v>
      </c>
      <c r="T777" s="10" t="s">
        <v>20</v>
      </c>
      <c r="U777" s="10" t="s">
        <v>320</v>
      </c>
      <c r="V777" s="12">
        <v>44.896425899999997</v>
      </c>
      <c r="W777" s="12">
        <v>-87.865884500000007</v>
      </c>
      <c r="X777" s="1" t="s">
        <v>4565</v>
      </c>
      <c r="Y777" s="10" t="s">
        <v>320</v>
      </c>
      <c r="Z777" s="10" t="s">
        <v>16</v>
      </c>
      <c r="AA777" s="10">
        <v>54153</v>
      </c>
    </row>
    <row r="778" spans="1:27" x14ac:dyDescent="0.3">
      <c r="A778" s="13" t="s">
        <v>4541</v>
      </c>
      <c r="B778" s="1" t="s">
        <v>739</v>
      </c>
      <c r="C778" s="10" t="s">
        <v>23</v>
      </c>
      <c r="D778" s="10" t="s">
        <v>13</v>
      </c>
      <c r="E778" s="10" t="s">
        <v>20</v>
      </c>
      <c r="F778" s="11" t="s">
        <v>20</v>
      </c>
      <c r="G778" s="11" t="s">
        <v>20</v>
      </c>
      <c r="H778" s="11" t="s">
        <v>20</v>
      </c>
      <c r="I778" s="11" t="s">
        <v>20</v>
      </c>
      <c r="J778" s="11" t="s">
        <v>20</v>
      </c>
      <c r="K778" s="11" t="s">
        <v>20</v>
      </c>
      <c r="P778" s="10" t="s">
        <v>20</v>
      </c>
      <c r="T778" s="10" t="s">
        <v>20</v>
      </c>
      <c r="U778" s="10" t="s">
        <v>160</v>
      </c>
      <c r="V778" s="12">
        <v>44.502586000000001</v>
      </c>
      <c r="W778" s="12">
        <v>-88.010534000000007</v>
      </c>
      <c r="X778" s="1" t="s">
        <v>707</v>
      </c>
      <c r="Y778" s="10" t="s">
        <v>159</v>
      </c>
      <c r="Z778" s="10" t="s">
        <v>16</v>
      </c>
      <c r="AA778" s="10">
        <v>54301</v>
      </c>
    </row>
    <row r="779" spans="1:27" x14ac:dyDescent="0.3">
      <c r="A779" s="13" t="s">
        <v>4541</v>
      </c>
      <c r="B779" s="1" t="s">
        <v>4562</v>
      </c>
      <c r="C779" s="10" t="s">
        <v>26</v>
      </c>
      <c r="D779" s="10" t="s">
        <v>13</v>
      </c>
      <c r="E779" s="10" t="s">
        <v>20</v>
      </c>
      <c r="F779" s="11" t="s">
        <v>20</v>
      </c>
      <c r="G779" s="11" t="s">
        <v>20</v>
      </c>
      <c r="H779" s="11" t="s">
        <v>20</v>
      </c>
      <c r="I779" s="11" t="s">
        <v>20</v>
      </c>
      <c r="J779" s="11" t="s">
        <v>20</v>
      </c>
      <c r="K779" s="11" t="s">
        <v>20</v>
      </c>
      <c r="P779" s="10" t="s">
        <v>20</v>
      </c>
      <c r="T779" s="10" t="s">
        <v>20</v>
      </c>
      <c r="U779" s="10" t="s">
        <v>160</v>
      </c>
      <c r="V779" s="12">
        <v>44.4846389</v>
      </c>
      <c r="W779" s="12">
        <v>-88.017583999999999</v>
      </c>
      <c r="X779" s="1" t="s">
        <v>4563</v>
      </c>
      <c r="Y779" s="10" t="s">
        <v>159</v>
      </c>
      <c r="Z779" s="10" t="s">
        <v>16</v>
      </c>
      <c r="AA779" s="10">
        <v>54301</v>
      </c>
    </row>
    <row r="780" spans="1:27" x14ac:dyDescent="0.3">
      <c r="A780" s="13" t="s">
        <v>4541</v>
      </c>
      <c r="B780" s="1" t="s">
        <v>693</v>
      </c>
      <c r="C780" s="10" t="s">
        <v>26</v>
      </c>
      <c r="D780" s="10" t="s">
        <v>13</v>
      </c>
      <c r="E780" s="10" t="s">
        <v>20</v>
      </c>
      <c r="F780" s="11" t="s">
        <v>20</v>
      </c>
      <c r="G780" s="11" t="s">
        <v>20</v>
      </c>
      <c r="H780" s="11" t="s">
        <v>20</v>
      </c>
      <c r="I780" s="11" t="s">
        <v>20</v>
      </c>
      <c r="J780" s="11" t="s">
        <v>20</v>
      </c>
      <c r="K780" s="11" t="s">
        <v>20</v>
      </c>
      <c r="P780" s="10" t="s">
        <v>20</v>
      </c>
      <c r="T780" s="10" t="s">
        <v>20</v>
      </c>
      <c r="U780" s="10" t="s">
        <v>160</v>
      </c>
      <c r="V780" s="12">
        <v>44.502325999999996</v>
      </c>
      <c r="W780" s="12">
        <v>-88.011399999999995</v>
      </c>
      <c r="X780" s="1" t="s">
        <v>694</v>
      </c>
      <c r="Y780" s="10" t="s">
        <v>159</v>
      </c>
      <c r="Z780" s="10" t="s">
        <v>16</v>
      </c>
      <c r="AA780" s="10">
        <v>54301</v>
      </c>
    </row>
    <row r="781" spans="1:27" x14ac:dyDescent="0.3">
      <c r="A781" s="13" t="s">
        <v>4541</v>
      </c>
      <c r="B781" s="1" t="s">
        <v>758</v>
      </c>
      <c r="C781" s="10" t="s">
        <v>1151</v>
      </c>
      <c r="D781" s="10" t="s">
        <v>13</v>
      </c>
      <c r="E781" s="10" t="s">
        <v>20</v>
      </c>
      <c r="F781" s="11" t="s">
        <v>20</v>
      </c>
      <c r="G781" s="11" t="s">
        <v>20</v>
      </c>
      <c r="H781" s="11" t="s">
        <v>20</v>
      </c>
      <c r="I781" s="11" t="s">
        <v>20</v>
      </c>
      <c r="J781" s="11" t="s">
        <v>20</v>
      </c>
      <c r="K781" s="11" t="s">
        <v>20</v>
      </c>
      <c r="P781" s="10" t="s">
        <v>20</v>
      </c>
      <c r="T781" s="10" t="s">
        <v>20</v>
      </c>
      <c r="U781" s="10" t="s">
        <v>160</v>
      </c>
      <c r="V781" s="12">
        <v>44.502870000000001</v>
      </c>
      <c r="W781" s="12">
        <v>-88.012237999999996</v>
      </c>
      <c r="X781" s="1" t="s">
        <v>621</v>
      </c>
      <c r="Y781" s="10" t="s">
        <v>159</v>
      </c>
      <c r="Z781" s="10" t="s">
        <v>16</v>
      </c>
      <c r="AA781" s="10">
        <v>54301</v>
      </c>
    </row>
    <row r="782" spans="1:27" x14ac:dyDescent="0.3">
      <c r="A782" s="13" t="s">
        <v>4541</v>
      </c>
      <c r="B782" s="1" t="s">
        <v>747</v>
      </c>
      <c r="C782" s="10" t="s">
        <v>23</v>
      </c>
      <c r="D782" s="10" t="s">
        <v>13</v>
      </c>
      <c r="E782" s="10" t="s">
        <v>20</v>
      </c>
      <c r="F782" s="11" t="s">
        <v>20</v>
      </c>
      <c r="G782" s="11" t="s">
        <v>20</v>
      </c>
      <c r="H782" s="11" t="s">
        <v>20</v>
      </c>
      <c r="I782" s="11" t="s">
        <v>20</v>
      </c>
      <c r="J782" s="11" t="s">
        <v>20</v>
      </c>
      <c r="K782" s="11" t="s">
        <v>20</v>
      </c>
      <c r="P782" s="10" t="s">
        <v>20</v>
      </c>
      <c r="T782" s="10" t="s">
        <v>20</v>
      </c>
      <c r="U782" s="10" t="s">
        <v>317</v>
      </c>
      <c r="V782" s="12">
        <v>45.226278999999998</v>
      </c>
      <c r="W782" s="12">
        <v>-87.996588000000003</v>
      </c>
      <c r="X782" s="1" t="s">
        <v>748</v>
      </c>
      <c r="Y782" s="10" t="s">
        <v>749</v>
      </c>
      <c r="Z782" s="10" t="s">
        <v>16</v>
      </c>
      <c r="AA782" s="10">
        <v>54114</v>
      </c>
    </row>
    <row r="783" spans="1:27" x14ac:dyDescent="0.3">
      <c r="A783" s="13" t="s">
        <v>4541</v>
      </c>
      <c r="B783" s="1" t="s">
        <v>949</v>
      </c>
      <c r="C783" s="10" t="s">
        <v>23</v>
      </c>
      <c r="D783" s="10" t="s">
        <v>13</v>
      </c>
      <c r="E783" s="10" t="s">
        <v>20</v>
      </c>
      <c r="F783" s="11" t="s">
        <v>20</v>
      </c>
      <c r="G783" s="11" t="s">
        <v>20</v>
      </c>
      <c r="H783" s="11" t="s">
        <v>20</v>
      </c>
      <c r="I783" s="11" t="s">
        <v>20</v>
      </c>
      <c r="J783" s="11" t="s">
        <v>20</v>
      </c>
      <c r="K783" s="11" t="s">
        <v>20</v>
      </c>
      <c r="P783" s="10" t="s">
        <v>20</v>
      </c>
      <c r="T783" s="10" t="s">
        <v>20</v>
      </c>
      <c r="U783" s="10" t="s">
        <v>160</v>
      </c>
      <c r="V783" s="12">
        <v>44.492173999999999</v>
      </c>
      <c r="W783" s="12">
        <v>-88.073685999999995</v>
      </c>
      <c r="X783" s="1" t="s">
        <v>950</v>
      </c>
      <c r="Y783" s="10" t="s">
        <v>159</v>
      </c>
      <c r="Z783" s="10" t="s">
        <v>16</v>
      </c>
      <c r="AA783" s="10">
        <v>54304</v>
      </c>
    </row>
    <row r="784" spans="1:27" x14ac:dyDescent="0.3">
      <c r="A784" s="13" t="s">
        <v>4541</v>
      </c>
      <c r="B784" s="1" t="s">
        <v>742</v>
      </c>
      <c r="C784" s="10" t="s">
        <v>23</v>
      </c>
      <c r="D784" s="10" t="s">
        <v>13</v>
      </c>
      <c r="E784" s="10" t="s">
        <v>20</v>
      </c>
      <c r="F784" s="11" t="s">
        <v>20</v>
      </c>
      <c r="G784" s="11" t="s">
        <v>20</v>
      </c>
      <c r="H784" s="11" t="s">
        <v>20</v>
      </c>
      <c r="I784" s="11" t="s">
        <v>20</v>
      </c>
      <c r="J784" s="11" t="s">
        <v>20</v>
      </c>
      <c r="K784" s="11" t="s">
        <v>20</v>
      </c>
      <c r="P784" s="10" t="s">
        <v>20</v>
      </c>
      <c r="T784" s="10" t="s">
        <v>20</v>
      </c>
      <c r="U784" s="10" t="s">
        <v>160</v>
      </c>
      <c r="V784" s="12">
        <v>44.502586000000001</v>
      </c>
      <c r="W784" s="12">
        <v>-88.010534000000007</v>
      </c>
      <c r="X784" s="1" t="s">
        <v>707</v>
      </c>
      <c r="Y784" s="10" t="s">
        <v>159</v>
      </c>
      <c r="Z784" s="10" t="s">
        <v>16</v>
      </c>
      <c r="AA784" s="10">
        <v>54301</v>
      </c>
    </row>
    <row r="785" spans="1:27" x14ac:dyDescent="0.3">
      <c r="A785" s="13" t="s">
        <v>4541</v>
      </c>
      <c r="B785" s="1" t="s">
        <v>750</v>
      </c>
      <c r="C785" s="10" t="s">
        <v>23</v>
      </c>
      <c r="D785" s="10" t="s">
        <v>13</v>
      </c>
      <c r="E785" s="10" t="s">
        <v>20</v>
      </c>
      <c r="F785" s="11" t="s">
        <v>20</v>
      </c>
      <c r="G785" s="11" t="s">
        <v>20</v>
      </c>
      <c r="H785" s="11" t="s">
        <v>20</v>
      </c>
      <c r="I785" s="11" t="s">
        <v>20</v>
      </c>
      <c r="J785" s="11" t="s">
        <v>20</v>
      </c>
      <c r="K785" s="11" t="s">
        <v>20</v>
      </c>
      <c r="P785" s="10" t="s">
        <v>20</v>
      </c>
      <c r="T785" s="10" t="s">
        <v>20</v>
      </c>
      <c r="U785" s="10" t="s">
        <v>317</v>
      </c>
      <c r="V785" s="12">
        <v>45.071275999999997</v>
      </c>
      <c r="W785" s="12">
        <v>-87.619371000000001</v>
      </c>
      <c r="X785" s="1" t="s">
        <v>751</v>
      </c>
      <c r="Y785" s="10" t="s">
        <v>317</v>
      </c>
      <c r="Z785" s="10" t="s">
        <v>16</v>
      </c>
      <c r="AA785" s="10">
        <v>54143</v>
      </c>
    </row>
    <row r="786" spans="1:27" x14ac:dyDescent="0.3">
      <c r="A786" s="13" t="s">
        <v>4541</v>
      </c>
      <c r="B786" s="1" t="s">
        <v>756</v>
      </c>
      <c r="C786" s="10" t="s">
        <v>23</v>
      </c>
      <c r="D786" s="10" t="s">
        <v>13</v>
      </c>
      <c r="E786" s="10" t="s">
        <v>20</v>
      </c>
      <c r="F786" s="11" t="s">
        <v>20</v>
      </c>
      <c r="G786" s="11" t="s">
        <v>20</v>
      </c>
      <c r="H786" s="11" t="s">
        <v>20</v>
      </c>
      <c r="I786" s="11" t="s">
        <v>20</v>
      </c>
      <c r="J786" s="11" t="s">
        <v>20</v>
      </c>
      <c r="K786" s="11" t="s">
        <v>20</v>
      </c>
      <c r="P786" s="10" t="s">
        <v>20</v>
      </c>
      <c r="T786" s="10" t="s">
        <v>20</v>
      </c>
      <c r="U786" s="10" t="s">
        <v>317</v>
      </c>
      <c r="V786" s="12">
        <v>45.077351999999998</v>
      </c>
      <c r="W786" s="12">
        <v>-87.660972000000001</v>
      </c>
      <c r="X786" s="1" t="s">
        <v>757</v>
      </c>
      <c r="Y786" s="10" t="s">
        <v>317</v>
      </c>
      <c r="Z786" s="10" t="s">
        <v>16</v>
      </c>
      <c r="AA786" s="10">
        <v>54143</v>
      </c>
    </row>
    <row r="787" spans="1:27" x14ac:dyDescent="0.3">
      <c r="A787" s="13" t="s">
        <v>4541</v>
      </c>
      <c r="B787" s="1" t="s">
        <v>723</v>
      </c>
      <c r="C787" s="10" t="s">
        <v>23</v>
      </c>
      <c r="D787" s="10" t="s">
        <v>13</v>
      </c>
      <c r="E787" s="10" t="s">
        <v>20</v>
      </c>
      <c r="F787" s="11" t="s">
        <v>20</v>
      </c>
      <c r="G787" s="11" t="s">
        <v>20</v>
      </c>
      <c r="H787" s="11" t="s">
        <v>20</v>
      </c>
      <c r="I787" s="11" t="s">
        <v>20</v>
      </c>
      <c r="J787" s="11" t="s">
        <v>20</v>
      </c>
      <c r="K787" s="11" t="s">
        <v>20</v>
      </c>
      <c r="P787" s="10" t="s">
        <v>20</v>
      </c>
      <c r="T787" s="10" t="s">
        <v>20</v>
      </c>
      <c r="U787" s="10" t="s">
        <v>160</v>
      </c>
      <c r="V787" s="12">
        <v>44.541583000000003</v>
      </c>
      <c r="W787" s="12">
        <v>-88.094733000000005</v>
      </c>
      <c r="X787" s="1" t="s">
        <v>724</v>
      </c>
      <c r="Y787" s="10" t="s">
        <v>159</v>
      </c>
      <c r="Z787" s="10" t="s">
        <v>16</v>
      </c>
      <c r="AA787" s="10">
        <v>54304</v>
      </c>
    </row>
    <row r="788" spans="1:27" x14ac:dyDescent="0.3">
      <c r="A788" s="13" t="s">
        <v>4541</v>
      </c>
      <c r="B788" s="1" t="s">
        <v>725</v>
      </c>
      <c r="C788" s="10" t="s">
        <v>23</v>
      </c>
      <c r="D788" s="10" t="s">
        <v>13</v>
      </c>
      <c r="E788" s="10" t="s">
        <v>20</v>
      </c>
      <c r="F788" s="11" t="s">
        <v>20</v>
      </c>
      <c r="G788" s="11" t="s">
        <v>20</v>
      </c>
      <c r="H788" s="11" t="s">
        <v>20</v>
      </c>
      <c r="I788" s="11" t="s">
        <v>20</v>
      </c>
      <c r="J788" s="11" t="s">
        <v>20</v>
      </c>
      <c r="K788" s="11" t="s">
        <v>20</v>
      </c>
      <c r="P788" s="10" t="s">
        <v>20</v>
      </c>
      <c r="T788" s="10" t="s">
        <v>20</v>
      </c>
      <c r="U788" s="10" t="s">
        <v>160</v>
      </c>
      <c r="V788" s="12">
        <v>44.48592</v>
      </c>
      <c r="W788" s="12">
        <v>-87.961258000000001</v>
      </c>
      <c r="X788" s="1" t="s">
        <v>726</v>
      </c>
      <c r="Y788" s="10" t="s">
        <v>159</v>
      </c>
      <c r="Z788" s="10" t="s">
        <v>16</v>
      </c>
      <c r="AA788" s="10">
        <v>54302</v>
      </c>
    </row>
    <row r="789" spans="1:27" x14ac:dyDescent="0.3">
      <c r="A789" s="13" t="s">
        <v>4541</v>
      </c>
      <c r="B789" s="1" t="s">
        <v>727</v>
      </c>
      <c r="C789" s="10" t="s">
        <v>23</v>
      </c>
      <c r="D789" s="10" t="s">
        <v>13</v>
      </c>
      <c r="E789" s="10" t="s">
        <v>20</v>
      </c>
      <c r="F789" s="11" t="s">
        <v>20</v>
      </c>
      <c r="G789" s="11" t="s">
        <v>20</v>
      </c>
      <c r="H789" s="11" t="s">
        <v>20</v>
      </c>
      <c r="I789" s="11" t="s">
        <v>20</v>
      </c>
      <c r="J789" s="11" t="s">
        <v>20</v>
      </c>
      <c r="K789" s="11" t="s">
        <v>20</v>
      </c>
      <c r="P789" s="10" t="s">
        <v>20</v>
      </c>
      <c r="T789" s="10" t="s">
        <v>20</v>
      </c>
      <c r="U789" s="10" t="s">
        <v>160</v>
      </c>
      <c r="V789" s="12">
        <v>44.590896000000001</v>
      </c>
      <c r="W789" s="12">
        <v>-88.083901999999995</v>
      </c>
      <c r="X789" s="1" t="s">
        <v>728</v>
      </c>
      <c r="Y789" s="10" t="s">
        <v>337</v>
      </c>
      <c r="Z789" s="10" t="s">
        <v>16</v>
      </c>
      <c r="AA789" s="10">
        <v>54173</v>
      </c>
    </row>
    <row r="790" spans="1:27" x14ac:dyDescent="0.3">
      <c r="A790" s="13" t="s">
        <v>4541</v>
      </c>
      <c r="B790" s="1" t="s">
        <v>787</v>
      </c>
      <c r="C790" s="10" t="s">
        <v>23</v>
      </c>
      <c r="D790" s="10" t="s">
        <v>13</v>
      </c>
      <c r="E790" s="10" t="s">
        <v>20</v>
      </c>
      <c r="F790" s="11" t="s">
        <v>20</v>
      </c>
      <c r="G790" s="11" t="s">
        <v>20</v>
      </c>
      <c r="H790" s="11" t="s">
        <v>20</v>
      </c>
      <c r="I790" s="11" t="s">
        <v>20</v>
      </c>
      <c r="J790" s="11" t="s">
        <v>20</v>
      </c>
      <c r="K790" s="11" t="s">
        <v>20</v>
      </c>
      <c r="P790" s="10" t="s">
        <v>20</v>
      </c>
      <c r="T790" s="10" t="s">
        <v>20</v>
      </c>
      <c r="U790" s="10" t="s">
        <v>160</v>
      </c>
      <c r="V790" s="12">
        <v>44.514766000000002</v>
      </c>
      <c r="W790" s="12">
        <v>-88.021714000000003</v>
      </c>
      <c r="X790" s="1" t="s">
        <v>788</v>
      </c>
      <c r="Y790" s="10" t="s">
        <v>159</v>
      </c>
      <c r="Z790" s="10" t="s">
        <v>16</v>
      </c>
      <c r="AA790" s="10">
        <v>54303</v>
      </c>
    </row>
    <row r="791" spans="1:27" x14ac:dyDescent="0.3">
      <c r="A791" s="13" t="s">
        <v>4541</v>
      </c>
      <c r="B791" s="1" t="s">
        <v>789</v>
      </c>
      <c r="C791" s="10" t="s">
        <v>23</v>
      </c>
      <c r="D791" s="10" t="s">
        <v>13</v>
      </c>
      <c r="E791" s="10" t="s">
        <v>20</v>
      </c>
      <c r="F791" s="11" t="s">
        <v>20</v>
      </c>
      <c r="G791" s="11" t="s">
        <v>20</v>
      </c>
      <c r="H791" s="11" t="s">
        <v>20</v>
      </c>
      <c r="I791" s="11" t="s">
        <v>20</v>
      </c>
      <c r="J791" s="11" t="s">
        <v>20</v>
      </c>
      <c r="K791" s="11" t="s">
        <v>20</v>
      </c>
      <c r="P791" s="10" t="s">
        <v>20</v>
      </c>
      <c r="T791" s="10" t="s">
        <v>20</v>
      </c>
      <c r="U791" s="10" t="s">
        <v>256</v>
      </c>
      <c r="V791" s="12">
        <v>44.844529000000001</v>
      </c>
      <c r="W791" s="12">
        <v>-87.386927</v>
      </c>
      <c r="X791" s="1" t="s">
        <v>790</v>
      </c>
      <c r="Y791" s="10" t="s">
        <v>347</v>
      </c>
      <c r="Z791" s="10" t="s">
        <v>16</v>
      </c>
      <c r="AA791" s="10">
        <v>54235</v>
      </c>
    </row>
    <row r="792" spans="1:27" x14ac:dyDescent="0.3">
      <c r="A792" s="13" t="s">
        <v>4541</v>
      </c>
      <c r="B792" s="1" t="s">
        <v>759</v>
      </c>
      <c r="C792" s="10" t="s">
        <v>23</v>
      </c>
      <c r="D792" s="10" t="s">
        <v>13</v>
      </c>
      <c r="E792" s="10" t="s">
        <v>20</v>
      </c>
      <c r="F792" s="11" t="s">
        <v>20</v>
      </c>
      <c r="G792" s="11" t="s">
        <v>20</v>
      </c>
      <c r="H792" s="11" t="s">
        <v>20</v>
      </c>
      <c r="I792" s="11" t="s">
        <v>20</v>
      </c>
      <c r="J792" s="11" t="s">
        <v>20</v>
      </c>
      <c r="K792" s="11" t="s">
        <v>20</v>
      </c>
      <c r="P792" s="10" t="s">
        <v>20</v>
      </c>
      <c r="T792" s="10" t="s">
        <v>20</v>
      </c>
      <c r="U792" s="10" t="s">
        <v>160</v>
      </c>
      <c r="V792" s="12">
        <v>44.501567000000001</v>
      </c>
      <c r="W792" s="12">
        <v>-88.010790999999998</v>
      </c>
      <c r="X792" s="1" t="s">
        <v>741</v>
      </c>
      <c r="Y792" s="10" t="s">
        <v>159</v>
      </c>
      <c r="Z792" s="10" t="s">
        <v>16</v>
      </c>
      <c r="AA792" s="10">
        <v>54301</v>
      </c>
    </row>
    <row r="793" spans="1:27" x14ac:dyDescent="0.3">
      <c r="A793" s="13" t="s">
        <v>4541</v>
      </c>
      <c r="B793" s="1" t="s">
        <v>760</v>
      </c>
      <c r="C793" s="10" t="s">
        <v>1151</v>
      </c>
      <c r="D793" s="10" t="s">
        <v>13</v>
      </c>
      <c r="E793" s="10" t="s">
        <v>20</v>
      </c>
      <c r="F793" s="11" t="s">
        <v>20</v>
      </c>
      <c r="G793" s="11" t="s">
        <v>20</v>
      </c>
      <c r="H793" s="11" t="s">
        <v>20</v>
      </c>
      <c r="I793" s="11" t="s">
        <v>20</v>
      </c>
      <c r="J793" s="11" t="s">
        <v>20</v>
      </c>
      <c r="K793" s="11" t="s">
        <v>20</v>
      </c>
      <c r="P793" s="10" t="s">
        <v>20</v>
      </c>
      <c r="T793" s="10" t="s">
        <v>20</v>
      </c>
      <c r="U793" s="10" t="s">
        <v>160</v>
      </c>
      <c r="V793" s="12">
        <v>44.502586000000001</v>
      </c>
      <c r="W793" s="12">
        <v>-88.010534000000007</v>
      </c>
      <c r="X793" s="1" t="s">
        <v>707</v>
      </c>
      <c r="Y793" s="10" t="s">
        <v>159</v>
      </c>
      <c r="Z793" s="10" t="s">
        <v>16</v>
      </c>
      <c r="AA793" s="10">
        <v>54301</v>
      </c>
    </row>
    <row r="794" spans="1:27" x14ac:dyDescent="0.3">
      <c r="A794" s="13" t="s">
        <v>4541</v>
      </c>
      <c r="B794" s="1" t="s">
        <v>761</v>
      </c>
      <c r="C794" s="10" t="s">
        <v>23</v>
      </c>
      <c r="D794" s="10" t="s">
        <v>13</v>
      </c>
      <c r="E794" s="10" t="s">
        <v>20</v>
      </c>
      <c r="F794" s="11" t="s">
        <v>20</v>
      </c>
      <c r="G794" s="11" t="s">
        <v>20</v>
      </c>
      <c r="H794" s="11" t="s">
        <v>20</v>
      </c>
      <c r="I794" s="11" t="s">
        <v>20</v>
      </c>
      <c r="J794" s="11" t="s">
        <v>20</v>
      </c>
      <c r="K794" s="11" t="s">
        <v>20</v>
      </c>
      <c r="P794" s="10" t="s">
        <v>20</v>
      </c>
      <c r="T794" s="10" t="s">
        <v>20</v>
      </c>
      <c r="U794" s="10" t="s">
        <v>160</v>
      </c>
      <c r="V794" s="12">
        <v>44.499215999999997</v>
      </c>
      <c r="W794" s="12">
        <v>-88.013096000000004</v>
      </c>
      <c r="X794" s="1" t="s">
        <v>762</v>
      </c>
      <c r="Y794" s="10" t="s">
        <v>159</v>
      </c>
      <c r="Z794" s="10" t="s">
        <v>16</v>
      </c>
      <c r="AA794" s="10">
        <v>54301</v>
      </c>
    </row>
    <row r="795" spans="1:27" x14ac:dyDescent="0.3">
      <c r="A795" s="13" t="s">
        <v>4541</v>
      </c>
      <c r="B795" s="1" t="s">
        <v>752</v>
      </c>
      <c r="C795" s="10" t="s">
        <v>23</v>
      </c>
      <c r="D795" s="10" t="s">
        <v>13</v>
      </c>
      <c r="E795" s="10" t="s">
        <v>20</v>
      </c>
      <c r="F795" s="11" t="s">
        <v>20</v>
      </c>
      <c r="G795" s="11" t="s">
        <v>20</v>
      </c>
      <c r="H795" s="11" t="s">
        <v>20</v>
      </c>
      <c r="I795" s="11" t="s">
        <v>20</v>
      </c>
      <c r="J795" s="11" t="s">
        <v>20</v>
      </c>
      <c r="K795" s="11" t="s">
        <v>20</v>
      </c>
      <c r="P795" s="10" t="s">
        <v>20</v>
      </c>
      <c r="T795" s="10" t="s">
        <v>20</v>
      </c>
      <c r="U795" s="10" t="s">
        <v>317</v>
      </c>
      <c r="V795" s="12">
        <v>45.070867999999997</v>
      </c>
      <c r="W795" s="12">
        <v>-87.620947000000001</v>
      </c>
      <c r="X795" s="1" t="s">
        <v>753</v>
      </c>
      <c r="Y795" s="10" t="s">
        <v>317</v>
      </c>
      <c r="Z795" s="10" t="s">
        <v>16</v>
      </c>
      <c r="AA795" s="10">
        <v>54143</v>
      </c>
    </row>
    <row r="796" spans="1:27" x14ac:dyDescent="0.3">
      <c r="A796" s="13" t="s">
        <v>4541</v>
      </c>
      <c r="B796" s="1" t="s">
        <v>828</v>
      </c>
      <c r="C796" s="10" t="s">
        <v>23</v>
      </c>
      <c r="D796" s="10" t="s">
        <v>13</v>
      </c>
      <c r="E796" s="10" t="s">
        <v>20</v>
      </c>
      <c r="F796" s="11" t="s">
        <v>20</v>
      </c>
      <c r="G796" s="11" t="s">
        <v>20</v>
      </c>
      <c r="H796" s="11" t="s">
        <v>20</v>
      </c>
      <c r="I796" s="11" t="s">
        <v>20</v>
      </c>
      <c r="J796" s="11" t="s">
        <v>20</v>
      </c>
      <c r="K796" s="11" t="s">
        <v>20</v>
      </c>
      <c r="P796" s="10" t="s">
        <v>20</v>
      </c>
      <c r="T796" s="10" t="s">
        <v>20</v>
      </c>
      <c r="U796" s="10" t="s">
        <v>317</v>
      </c>
      <c r="V796" s="12">
        <v>45.071277000000002</v>
      </c>
      <c r="W796" s="12">
        <v>-87.619335000000007</v>
      </c>
      <c r="X796" s="1" t="s">
        <v>829</v>
      </c>
      <c r="Y796" s="10" t="s">
        <v>317</v>
      </c>
      <c r="Z796" s="10" t="s">
        <v>16</v>
      </c>
      <c r="AA796" s="10">
        <v>54143</v>
      </c>
    </row>
    <row r="797" spans="1:27" x14ac:dyDescent="0.3">
      <c r="A797" s="13" t="s">
        <v>4541</v>
      </c>
      <c r="B797" s="1" t="s">
        <v>823</v>
      </c>
      <c r="C797" s="10" t="s">
        <v>23</v>
      </c>
      <c r="D797" s="10" t="s">
        <v>13</v>
      </c>
      <c r="E797" s="10" t="s">
        <v>20</v>
      </c>
      <c r="F797" s="11" t="s">
        <v>20</v>
      </c>
      <c r="G797" s="11" t="s">
        <v>20</v>
      </c>
      <c r="H797" s="11" t="s">
        <v>20</v>
      </c>
      <c r="I797" s="11" t="s">
        <v>20</v>
      </c>
      <c r="J797" s="11" t="s">
        <v>20</v>
      </c>
      <c r="K797" s="11" t="s">
        <v>20</v>
      </c>
      <c r="P797" s="10" t="s">
        <v>20</v>
      </c>
      <c r="T797" s="10" t="s">
        <v>20</v>
      </c>
      <c r="U797" s="10" t="s">
        <v>317</v>
      </c>
      <c r="V797" s="12">
        <v>45.070867999999997</v>
      </c>
      <c r="W797" s="12">
        <v>-87.620947000000001</v>
      </c>
      <c r="X797" s="1" t="s">
        <v>753</v>
      </c>
      <c r="Y797" s="10" t="s">
        <v>317</v>
      </c>
      <c r="Z797" s="10" t="s">
        <v>16</v>
      </c>
      <c r="AA797" s="10">
        <v>54143</v>
      </c>
    </row>
    <row r="798" spans="1:27" x14ac:dyDescent="0.3">
      <c r="A798" s="13" t="s">
        <v>4541</v>
      </c>
      <c r="B798" s="1" t="s">
        <v>819</v>
      </c>
      <c r="C798" s="10" t="s">
        <v>23</v>
      </c>
      <c r="D798" s="10" t="s">
        <v>13</v>
      </c>
      <c r="E798" s="10" t="s">
        <v>20</v>
      </c>
      <c r="F798" s="11" t="s">
        <v>20</v>
      </c>
      <c r="G798" s="11" t="s">
        <v>20</v>
      </c>
      <c r="H798" s="11" t="s">
        <v>20</v>
      </c>
      <c r="I798" s="11" t="s">
        <v>20</v>
      </c>
      <c r="J798" s="11" t="s">
        <v>20</v>
      </c>
      <c r="K798" s="11" t="s">
        <v>20</v>
      </c>
      <c r="P798" s="10" t="s">
        <v>20</v>
      </c>
      <c r="T798" s="10" t="s">
        <v>20</v>
      </c>
      <c r="U798" s="10" t="s">
        <v>317</v>
      </c>
      <c r="V798" s="12">
        <v>45.226278999999998</v>
      </c>
      <c r="W798" s="12">
        <v>-87.996588000000003</v>
      </c>
      <c r="X798" s="1" t="s">
        <v>820</v>
      </c>
      <c r="Y798" s="10" t="s">
        <v>749</v>
      </c>
      <c r="Z798" s="10" t="s">
        <v>16</v>
      </c>
      <c r="AA798" s="10">
        <v>54114</v>
      </c>
    </row>
    <row r="799" spans="1:27" x14ac:dyDescent="0.3">
      <c r="A799" s="13" t="s">
        <v>4541</v>
      </c>
      <c r="B799" s="1" t="s">
        <v>932</v>
      </c>
      <c r="C799" s="10" t="s">
        <v>23</v>
      </c>
      <c r="D799" s="10" t="s">
        <v>13</v>
      </c>
      <c r="E799" s="10" t="s">
        <v>20</v>
      </c>
      <c r="F799" s="11" t="s">
        <v>20</v>
      </c>
      <c r="G799" s="11" t="s">
        <v>20</v>
      </c>
      <c r="H799" s="11" t="s">
        <v>20</v>
      </c>
      <c r="I799" s="11" t="s">
        <v>20</v>
      </c>
      <c r="J799" s="11" t="s">
        <v>20</v>
      </c>
      <c r="K799" s="11" t="s">
        <v>20</v>
      </c>
      <c r="P799" s="10" t="s">
        <v>20</v>
      </c>
      <c r="T799" s="10" t="s">
        <v>20</v>
      </c>
      <c r="U799" s="10" t="s">
        <v>931</v>
      </c>
      <c r="V799" s="12">
        <v>45.461621999999998</v>
      </c>
      <c r="W799" s="12">
        <v>-87.598617000000004</v>
      </c>
      <c r="X799" s="1" t="s">
        <v>933</v>
      </c>
      <c r="Y799" s="10" t="s">
        <v>934</v>
      </c>
      <c r="Z799" s="10" t="s">
        <v>921</v>
      </c>
      <c r="AA799" s="10">
        <v>49821</v>
      </c>
    </row>
    <row r="800" spans="1:27" x14ac:dyDescent="0.3">
      <c r="A800" s="13" t="s">
        <v>4541</v>
      </c>
      <c r="B800" s="1" t="s">
        <v>826</v>
      </c>
      <c r="C800" s="10" t="s">
        <v>23</v>
      </c>
      <c r="D800" s="10" t="s">
        <v>13</v>
      </c>
      <c r="E800" s="10" t="s">
        <v>20</v>
      </c>
      <c r="F800" s="11" t="s">
        <v>20</v>
      </c>
      <c r="G800" s="11" t="s">
        <v>20</v>
      </c>
      <c r="H800" s="11" t="s">
        <v>20</v>
      </c>
      <c r="I800" s="11" t="s">
        <v>20</v>
      </c>
      <c r="J800" s="11" t="s">
        <v>20</v>
      </c>
      <c r="K800" s="11" t="s">
        <v>20</v>
      </c>
      <c r="P800" s="10" t="s">
        <v>20</v>
      </c>
      <c r="T800" s="10" t="s">
        <v>20</v>
      </c>
      <c r="U800" s="10" t="s">
        <v>317</v>
      </c>
      <c r="V800" s="12">
        <v>45.071275999999997</v>
      </c>
      <c r="W800" s="12">
        <v>-87.619371000000001</v>
      </c>
      <c r="X800" s="1" t="s">
        <v>751</v>
      </c>
      <c r="Y800" s="10" t="s">
        <v>317</v>
      </c>
      <c r="Z800" s="10" t="s">
        <v>16</v>
      </c>
      <c r="AA800" s="10">
        <v>54143</v>
      </c>
    </row>
    <row r="801" spans="1:27" x14ac:dyDescent="0.3">
      <c r="A801" s="13" t="s">
        <v>4541</v>
      </c>
      <c r="B801" s="1" t="s">
        <v>937</v>
      </c>
      <c r="C801" s="10" t="s">
        <v>23</v>
      </c>
      <c r="D801" s="10" t="s">
        <v>13</v>
      </c>
      <c r="E801" s="10" t="s">
        <v>20</v>
      </c>
      <c r="F801" s="11" t="s">
        <v>20</v>
      </c>
      <c r="G801" s="11" t="s">
        <v>20</v>
      </c>
      <c r="H801" s="11" t="s">
        <v>20</v>
      </c>
      <c r="I801" s="11" t="s">
        <v>20</v>
      </c>
      <c r="J801" s="11" t="s">
        <v>20</v>
      </c>
      <c r="K801" s="11" t="s">
        <v>20</v>
      </c>
      <c r="P801" s="10" t="s">
        <v>20</v>
      </c>
      <c r="T801" s="10" t="s">
        <v>20</v>
      </c>
      <c r="U801" s="10" t="s">
        <v>931</v>
      </c>
      <c r="V801" s="12">
        <v>45.108708</v>
      </c>
      <c r="W801" s="12">
        <v>-87.614562000000006</v>
      </c>
      <c r="X801" s="1" t="s">
        <v>930</v>
      </c>
      <c r="Y801" s="10" t="s">
        <v>931</v>
      </c>
      <c r="Z801" s="10" t="s">
        <v>921</v>
      </c>
      <c r="AA801" s="10">
        <v>49858</v>
      </c>
    </row>
    <row r="802" spans="1:27" x14ac:dyDescent="0.3">
      <c r="A802" s="13" t="s">
        <v>4541</v>
      </c>
      <c r="B802" s="1" t="s">
        <v>821</v>
      </c>
      <c r="C802" s="10" t="s">
        <v>23</v>
      </c>
      <c r="D802" s="10" t="s">
        <v>13</v>
      </c>
      <c r="E802" s="10" t="s">
        <v>20</v>
      </c>
      <c r="F802" s="11" t="s">
        <v>20</v>
      </c>
      <c r="G802" s="11" t="s">
        <v>20</v>
      </c>
      <c r="H802" s="11" t="s">
        <v>20</v>
      </c>
      <c r="I802" s="11" t="s">
        <v>20</v>
      </c>
      <c r="J802" s="11" t="s">
        <v>20</v>
      </c>
      <c r="K802" s="11" t="s">
        <v>20</v>
      </c>
      <c r="P802" s="10" t="s">
        <v>20</v>
      </c>
      <c r="T802" s="10" t="s">
        <v>20</v>
      </c>
      <c r="U802" s="10" t="s">
        <v>317</v>
      </c>
      <c r="V802" s="12">
        <v>45.071275999999997</v>
      </c>
      <c r="W802" s="12">
        <v>-87.619371000000001</v>
      </c>
      <c r="X802" s="1" t="s">
        <v>751</v>
      </c>
      <c r="Y802" s="10" t="s">
        <v>317</v>
      </c>
      <c r="Z802" s="10" t="s">
        <v>16</v>
      </c>
      <c r="AA802" s="10">
        <v>54143</v>
      </c>
    </row>
    <row r="803" spans="1:27" x14ac:dyDescent="0.3">
      <c r="A803" s="13" t="s">
        <v>4541</v>
      </c>
      <c r="B803" s="1" t="s">
        <v>822</v>
      </c>
      <c r="C803" s="10" t="s">
        <v>23</v>
      </c>
      <c r="D803" s="10" t="s">
        <v>13</v>
      </c>
      <c r="E803" s="10" t="s">
        <v>20</v>
      </c>
      <c r="F803" s="11" t="s">
        <v>20</v>
      </c>
      <c r="G803" s="11" t="s">
        <v>20</v>
      </c>
      <c r="H803" s="11" t="s">
        <v>20</v>
      </c>
      <c r="I803" s="11" t="s">
        <v>20</v>
      </c>
      <c r="J803" s="11" t="s">
        <v>20</v>
      </c>
      <c r="K803" s="11" t="s">
        <v>20</v>
      </c>
      <c r="P803" s="10" t="s">
        <v>20</v>
      </c>
      <c r="T803" s="10" t="s">
        <v>20</v>
      </c>
      <c r="U803" s="10" t="s">
        <v>317</v>
      </c>
      <c r="V803" s="12">
        <v>45.070867999999997</v>
      </c>
      <c r="W803" s="12">
        <v>-87.620947000000001</v>
      </c>
      <c r="X803" s="1" t="s">
        <v>753</v>
      </c>
      <c r="Y803" s="10" t="s">
        <v>317</v>
      </c>
      <c r="Z803" s="10" t="s">
        <v>16</v>
      </c>
      <c r="AA803" s="10">
        <v>54143</v>
      </c>
    </row>
    <row r="804" spans="1:27" x14ac:dyDescent="0.3">
      <c r="A804" s="13" t="s">
        <v>4541</v>
      </c>
      <c r="B804" s="1" t="s">
        <v>824</v>
      </c>
      <c r="C804" s="10" t="s">
        <v>23</v>
      </c>
      <c r="D804" s="10" t="s">
        <v>13</v>
      </c>
      <c r="E804" s="10" t="s">
        <v>20</v>
      </c>
      <c r="F804" s="11" t="s">
        <v>20</v>
      </c>
      <c r="G804" s="11" t="s">
        <v>20</v>
      </c>
      <c r="H804" s="11" t="s">
        <v>20</v>
      </c>
      <c r="I804" s="11" t="s">
        <v>20</v>
      </c>
      <c r="J804" s="11" t="s">
        <v>20</v>
      </c>
      <c r="K804" s="11" t="s">
        <v>20</v>
      </c>
      <c r="P804" s="10" t="s">
        <v>20</v>
      </c>
      <c r="T804" s="10" t="s">
        <v>20</v>
      </c>
      <c r="U804" s="10" t="s">
        <v>317</v>
      </c>
      <c r="V804" s="12">
        <v>45.054053000000003</v>
      </c>
      <c r="W804" s="12">
        <v>-87.754439000000005</v>
      </c>
      <c r="X804" s="1" t="s">
        <v>825</v>
      </c>
      <c r="Y804" s="10" t="s">
        <v>323</v>
      </c>
      <c r="Z804" s="10" t="s">
        <v>16</v>
      </c>
      <c r="AA804" s="10">
        <v>54157</v>
      </c>
    </row>
    <row r="805" spans="1:27" x14ac:dyDescent="0.3">
      <c r="A805" s="13" t="s">
        <v>4541</v>
      </c>
      <c r="B805" s="1" t="s">
        <v>827</v>
      </c>
      <c r="C805" s="10" t="s">
        <v>23</v>
      </c>
      <c r="D805" s="10" t="s">
        <v>13</v>
      </c>
      <c r="E805" s="10" t="s">
        <v>20</v>
      </c>
      <c r="F805" s="11" t="s">
        <v>20</v>
      </c>
      <c r="G805" s="11" t="s">
        <v>20</v>
      </c>
      <c r="H805" s="11" t="s">
        <v>20</v>
      </c>
      <c r="I805" s="11" t="s">
        <v>20</v>
      </c>
      <c r="J805" s="11" t="s">
        <v>20</v>
      </c>
      <c r="K805" s="11" t="s">
        <v>20</v>
      </c>
      <c r="P805" s="10" t="s">
        <v>20</v>
      </c>
      <c r="T805" s="10" t="s">
        <v>20</v>
      </c>
      <c r="U805" s="10" t="s">
        <v>317</v>
      </c>
      <c r="V805" s="12">
        <v>45.071275999999997</v>
      </c>
      <c r="W805" s="12">
        <v>-87.619371000000001</v>
      </c>
      <c r="X805" s="1" t="s">
        <v>751</v>
      </c>
      <c r="Y805" s="10" t="s">
        <v>317</v>
      </c>
      <c r="Z805" s="10" t="s">
        <v>16</v>
      </c>
      <c r="AA805" s="10">
        <v>54143</v>
      </c>
    </row>
    <row r="806" spans="1:27" x14ac:dyDescent="0.3">
      <c r="A806" s="13" t="s">
        <v>4541</v>
      </c>
      <c r="B806" s="1" t="s">
        <v>754</v>
      </c>
      <c r="C806" s="10" t="s">
        <v>23</v>
      </c>
      <c r="D806" s="10" t="s">
        <v>13</v>
      </c>
      <c r="E806" s="10" t="s">
        <v>20</v>
      </c>
      <c r="F806" s="11" t="s">
        <v>20</v>
      </c>
      <c r="G806" s="11" t="s">
        <v>20</v>
      </c>
      <c r="H806" s="11" t="s">
        <v>20</v>
      </c>
      <c r="I806" s="11" t="s">
        <v>20</v>
      </c>
      <c r="J806" s="11" t="s">
        <v>20</v>
      </c>
      <c r="K806" s="11" t="s">
        <v>20</v>
      </c>
      <c r="P806" s="10" t="s">
        <v>20</v>
      </c>
      <c r="T806" s="10" t="s">
        <v>20</v>
      </c>
      <c r="U806" s="10" t="s">
        <v>317</v>
      </c>
      <c r="V806" s="12">
        <v>45.071275999999997</v>
      </c>
      <c r="W806" s="12">
        <v>-87.619371000000001</v>
      </c>
      <c r="X806" s="1" t="s">
        <v>751</v>
      </c>
      <c r="Y806" s="10" t="s">
        <v>317</v>
      </c>
      <c r="Z806" s="10" t="s">
        <v>16</v>
      </c>
      <c r="AA806" s="10">
        <v>54143</v>
      </c>
    </row>
    <row r="807" spans="1:27" x14ac:dyDescent="0.3">
      <c r="A807" s="13" t="s">
        <v>4541</v>
      </c>
      <c r="B807" s="1" t="s">
        <v>929</v>
      </c>
      <c r="C807" s="10" t="s">
        <v>23</v>
      </c>
      <c r="D807" s="10" t="s">
        <v>13</v>
      </c>
      <c r="E807" s="10" t="s">
        <v>20</v>
      </c>
      <c r="F807" s="11" t="s">
        <v>20</v>
      </c>
      <c r="G807" s="11" t="s">
        <v>20</v>
      </c>
      <c r="H807" s="11" t="s">
        <v>20</v>
      </c>
      <c r="I807" s="11" t="s">
        <v>20</v>
      </c>
      <c r="J807" s="11" t="s">
        <v>20</v>
      </c>
      <c r="K807" s="11" t="s">
        <v>20</v>
      </c>
      <c r="P807" s="10" t="s">
        <v>20</v>
      </c>
      <c r="T807" s="10" t="s">
        <v>20</v>
      </c>
      <c r="U807" s="10" t="s">
        <v>931</v>
      </c>
      <c r="V807" s="12">
        <v>45.108708</v>
      </c>
      <c r="W807" s="12">
        <v>-87.614562000000006</v>
      </c>
      <c r="X807" s="1" t="s">
        <v>930</v>
      </c>
      <c r="Y807" s="10" t="s">
        <v>931</v>
      </c>
      <c r="Z807" s="10" t="s">
        <v>921</v>
      </c>
      <c r="AA807" s="10">
        <v>49858</v>
      </c>
    </row>
    <row r="808" spans="1:27" x14ac:dyDescent="0.3">
      <c r="A808" s="13" t="s">
        <v>4541</v>
      </c>
      <c r="B808" s="1" t="s">
        <v>755</v>
      </c>
      <c r="C808" s="10" t="s">
        <v>23</v>
      </c>
      <c r="D808" s="10" t="s">
        <v>13</v>
      </c>
      <c r="E808" s="10" t="s">
        <v>20</v>
      </c>
      <c r="F808" s="11" t="s">
        <v>20</v>
      </c>
      <c r="G808" s="11" t="s">
        <v>20</v>
      </c>
      <c r="H808" s="11" t="s">
        <v>20</v>
      </c>
      <c r="I808" s="11" t="s">
        <v>20</v>
      </c>
      <c r="J808" s="11" t="s">
        <v>20</v>
      </c>
      <c r="K808" s="11" t="s">
        <v>20</v>
      </c>
      <c r="P808" s="10" t="s">
        <v>20</v>
      </c>
      <c r="T808" s="10" t="s">
        <v>20</v>
      </c>
      <c r="U808" s="10" t="s">
        <v>317</v>
      </c>
      <c r="V808" s="12">
        <v>45.070867999999997</v>
      </c>
      <c r="W808" s="12">
        <v>-87.620947000000001</v>
      </c>
      <c r="X808" s="1" t="s">
        <v>753</v>
      </c>
      <c r="Y808" s="10" t="s">
        <v>317</v>
      </c>
      <c r="Z808" s="10" t="s">
        <v>16</v>
      </c>
      <c r="AA808" s="10">
        <v>54143</v>
      </c>
    </row>
    <row r="809" spans="1:27" x14ac:dyDescent="0.3">
      <c r="A809" s="13" t="s">
        <v>4541</v>
      </c>
      <c r="B809" s="1" t="s">
        <v>743</v>
      </c>
      <c r="C809" s="10" t="s">
        <v>23</v>
      </c>
      <c r="D809" s="10" t="s">
        <v>13</v>
      </c>
      <c r="E809" s="10" t="s">
        <v>20</v>
      </c>
      <c r="F809" s="11" t="s">
        <v>20</v>
      </c>
      <c r="G809" s="11" t="s">
        <v>20</v>
      </c>
      <c r="H809" s="11" t="s">
        <v>20</v>
      </c>
      <c r="I809" s="11" t="s">
        <v>20</v>
      </c>
      <c r="J809" s="11" t="s">
        <v>20</v>
      </c>
      <c r="K809" s="11" t="s">
        <v>20</v>
      </c>
      <c r="P809" s="10" t="s">
        <v>20</v>
      </c>
      <c r="T809" s="10" t="s">
        <v>20</v>
      </c>
      <c r="U809" s="10" t="s">
        <v>160</v>
      </c>
      <c r="V809" s="12">
        <v>44.466211000000001</v>
      </c>
      <c r="W809" s="12">
        <v>-87.919393999999997</v>
      </c>
      <c r="X809" s="1" t="s">
        <v>744</v>
      </c>
      <c r="Y809" s="10" t="s">
        <v>159</v>
      </c>
      <c r="Z809" s="10" t="s">
        <v>16</v>
      </c>
      <c r="AA809" s="10">
        <v>54311</v>
      </c>
    </row>
    <row r="810" spans="1:27" x14ac:dyDescent="0.3">
      <c r="A810" s="13" t="s">
        <v>4541</v>
      </c>
      <c r="B810" s="1" t="s">
        <v>745</v>
      </c>
      <c r="C810" s="10" t="s">
        <v>23</v>
      </c>
      <c r="D810" s="10" t="s">
        <v>13</v>
      </c>
      <c r="E810" s="10" t="s">
        <v>20</v>
      </c>
      <c r="F810" s="11" t="s">
        <v>20</v>
      </c>
      <c r="G810" s="11" t="s">
        <v>20</v>
      </c>
      <c r="H810" s="11" t="s">
        <v>20</v>
      </c>
      <c r="I810" s="11" t="s">
        <v>20</v>
      </c>
      <c r="J810" s="11" t="s">
        <v>20</v>
      </c>
      <c r="K810" s="11" t="s">
        <v>20</v>
      </c>
      <c r="P810" s="10" t="s">
        <v>20</v>
      </c>
      <c r="T810" s="10" t="s">
        <v>20</v>
      </c>
      <c r="U810" s="10" t="s">
        <v>160</v>
      </c>
      <c r="V810" s="12">
        <v>44.493009999999998</v>
      </c>
      <c r="W810" s="12">
        <v>-88.103061999999994</v>
      </c>
      <c r="X810" s="1" t="s">
        <v>746</v>
      </c>
      <c r="Y810" s="10" t="s">
        <v>159</v>
      </c>
      <c r="Z810" s="10" t="s">
        <v>16</v>
      </c>
      <c r="AA810" s="10">
        <v>54313</v>
      </c>
    </row>
    <row r="811" spans="1:27" x14ac:dyDescent="0.3">
      <c r="A811" s="13" t="s">
        <v>4541</v>
      </c>
      <c r="B811" s="1" t="s">
        <v>737</v>
      </c>
      <c r="C811" s="10" t="s">
        <v>23</v>
      </c>
      <c r="D811" s="10" t="s">
        <v>13</v>
      </c>
      <c r="E811" s="10" t="s">
        <v>20</v>
      </c>
      <c r="F811" s="11" t="s">
        <v>20</v>
      </c>
      <c r="G811" s="11" t="s">
        <v>20</v>
      </c>
      <c r="H811" s="11" t="s">
        <v>20</v>
      </c>
      <c r="I811" s="11" t="s">
        <v>20</v>
      </c>
      <c r="J811" s="11" t="s">
        <v>20</v>
      </c>
      <c r="K811" s="11" t="s">
        <v>20</v>
      </c>
      <c r="P811" s="10" t="s">
        <v>20</v>
      </c>
      <c r="T811" s="10" t="s">
        <v>20</v>
      </c>
      <c r="U811" s="10" t="s">
        <v>160</v>
      </c>
      <c r="V811" s="12">
        <v>44.491585999999998</v>
      </c>
      <c r="W811" s="12">
        <v>-88.100611000000001</v>
      </c>
      <c r="X811" s="1" t="s">
        <v>738</v>
      </c>
      <c r="Y811" s="10" t="s">
        <v>159</v>
      </c>
      <c r="Z811" s="10" t="s">
        <v>16</v>
      </c>
      <c r="AA811" s="10">
        <v>54313</v>
      </c>
    </row>
    <row r="812" spans="1:27" x14ac:dyDescent="0.3">
      <c r="A812" s="13" t="s">
        <v>4541</v>
      </c>
      <c r="B812" s="1" t="s">
        <v>740</v>
      </c>
      <c r="C812" s="10" t="s">
        <v>23</v>
      </c>
      <c r="D812" s="10" t="s">
        <v>13</v>
      </c>
      <c r="E812" s="10" t="s">
        <v>20</v>
      </c>
      <c r="F812" s="11" t="s">
        <v>20</v>
      </c>
      <c r="G812" s="11" t="s">
        <v>20</v>
      </c>
      <c r="H812" s="11" t="s">
        <v>20</v>
      </c>
      <c r="I812" s="11" t="s">
        <v>20</v>
      </c>
      <c r="J812" s="11" t="s">
        <v>20</v>
      </c>
      <c r="K812" s="11" t="s">
        <v>20</v>
      </c>
      <c r="P812" s="10" t="s">
        <v>20</v>
      </c>
      <c r="T812" s="10" t="s">
        <v>20</v>
      </c>
      <c r="U812" s="10" t="s">
        <v>160</v>
      </c>
      <c r="V812" s="12">
        <v>44.501567000000001</v>
      </c>
      <c r="W812" s="12">
        <v>-88.010790999999998</v>
      </c>
      <c r="X812" s="1" t="s">
        <v>741</v>
      </c>
      <c r="Y812" s="10" t="s">
        <v>159</v>
      </c>
      <c r="Z812" s="10" t="s">
        <v>16</v>
      </c>
      <c r="AA812" s="10">
        <v>54301</v>
      </c>
    </row>
    <row r="813" spans="1:27" x14ac:dyDescent="0.3">
      <c r="A813" s="13" t="s">
        <v>4541</v>
      </c>
      <c r="B813" s="1" t="s">
        <v>927</v>
      </c>
      <c r="C813" s="10" t="s">
        <v>23</v>
      </c>
      <c r="D813" s="10" t="s">
        <v>13</v>
      </c>
      <c r="E813" s="10" t="s">
        <v>20</v>
      </c>
      <c r="F813" s="11" t="s">
        <v>20</v>
      </c>
      <c r="G813" s="11" t="s">
        <v>20</v>
      </c>
      <c r="H813" s="11" t="s">
        <v>20</v>
      </c>
      <c r="I813" s="11" t="s">
        <v>20</v>
      </c>
      <c r="J813" s="11" t="s">
        <v>20</v>
      </c>
      <c r="K813" s="11" t="s">
        <v>20</v>
      </c>
      <c r="P813" s="10" t="s">
        <v>20</v>
      </c>
      <c r="T813" s="10" t="s">
        <v>20</v>
      </c>
      <c r="U813" s="10" t="s">
        <v>926</v>
      </c>
      <c r="V813" s="12">
        <v>45.817542000000003</v>
      </c>
      <c r="W813" s="12">
        <v>-88.065275999999997</v>
      </c>
      <c r="X813" s="1" t="s">
        <v>928</v>
      </c>
      <c r="Y813" s="10" t="s">
        <v>925</v>
      </c>
      <c r="Z813" s="10" t="s">
        <v>921</v>
      </c>
      <c r="AA813" s="10">
        <v>49801</v>
      </c>
    </row>
    <row r="814" spans="1:27" x14ac:dyDescent="0.3">
      <c r="A814" s="13" t="s">
        <v>4541</v>
      </c>
      <c r="B814" s="1" t="s">
        <v>763</v>
      </c>
      <c r="C814" s="10" t="s">
        <v>23</v>
      </c>
      <c r="D814" s="10" t="s">
        <v>13</v>
      </c>
      <c r="E814" s="10" t="s">
        <v>20</v>
      </c>
      <c r="F814" s="11" t="s">
        <v>20</v>
      </c>
      <c r="G814" s="11" t="s">
        <v>20</v>
      </c>
      <c r="H814" s="11" t="s">
        <v>20</v>
      </c>
      <c r="I814" s="11" t="s">
        <v>20</v>
      </c>
      <c r="J814" s="11" t="s">
        <v>20</v>
      </c>
      <c r="K814" s="11" t="s">
        <v>20</v>
      </c>
      <c r="P814" s="10" t="s">
        <v>20</v>
      </c>
      <c r="T814" s="10" t="s">
        <v>20</v>
      </c>
      <c r="U814" s="10" t="s">
        <v>160</v>
      </c>
      <c r="V814" s="12">
        <v>44.502870000000001</v>
      </c>
      <c r="W814" s="12">
        <v>-88.012237999999996</v>
      </c>
      <c r="X814" s="1" t="s">
        <v>621</v>
      </c>
      <c r="Y814" s="10" t="s">
        <v>159</v>
      </c>
      <c r="Z814" s="10" t="s">
        <v>16</v>
      </c>
      <c r="AA814" s="10">
        <v>54301</v>
      </c>
    </row>
    <row r="815" spans="1:27" x14ac:dyDescent="0.3">
      <c r="A815" s="13" t="s">
        <v>4541</v>
      </c>
      <c r="B815" s="1" t="s">
        <v>4042</v>
      </c>
      <c r="C815" s="10" t="s">
        <v>26</v>
      </c>
      <c r="D815" s="10" t="s">
        <v>13</v>
      </c>
      <c r="E815" s="10" t="s">
        <v>20</v>
      </c>
      <c r="F815" s="11" t="s">
        <v>20</v>
      </c>
      <c r="G815" s="11" t="s">
        <v>20</v>
      </c>
      <c r="H815" s="11" t="s">
        <v>20</v>
      </c>
      <c r="I815" s="11" t="s">
        <v>20</v>
      </c>
      <c r="J815" s="11" t="s">
        <v>20</v>
      </c>
      <c r="K815" s="11" t="s">
        <v>20</v>
      </c>
      <c r="N815" s="10"/>
      <c r="O815" s="10"/>
      <c r="U815" s="10" t="s">
        <v>2334</v>
      </c>
      <c r="V815" s="12">
        <v>43.795576363642603</v>
      </c>
      <c r="W815" s="12">
        <v>-91.248869688353594</v>
      </c>
      <c r="X815" s="1" t="s">
        <v>4043</v>
      </c>
      <c r="Y815" s="10" t="s">
        <v>2334</v>
      </c>
      <c r="Z815" s="10" t="s">
        <v>16</v>
      </c>
      <c r="AA815" s="10">
        <v>54601</v>
      </c>
    </row>
    <row r="816" spans="1:27" x14ac:dyDescent="0.3">
      <c r="A816" s="13" t="s">
        <v>4541</v>
      </c>
      <c r="B816" s="1" t="s">
        <v>4048</v>
      </c>
      <c r="C816" s="10" t="s">
        <v>26</v>
      </c>
      <c r="D816" s="10" t="s">
        <v>13</v>
      </c>
      <c r="E816" s="10" t="s">
        <v>20</v>
      </c>
      <c r="F816" s="11" t="s">
        <v>20</v>
      </c>
      <c r="G816" s="11" t="s">
        <v>20</v>
      </c>
      <c r="H816" s="11" t="s">
        <v>20</v>
      </c>
      <c r="I816" s="11" t="s">
        <v>20</v>
      </c>
      <c r="J816" s="11" t="s">
        <v>20</v>
      </c>
      <c r="K816" s="11" t="s">
        <v>20</v>
      </c>
      <c r="N816" s="10"/>
      <c r="O816" s="10"/>
      <c r="U816" s="10" t="s">
        <v>1083</v>
      </c>
      <c r="V816" s="12">
        <v>43.134074552772397</v>
      </c>
      <c r="W816" s="12">
        <v>-90.708051853978503</v>
      </c>
      <c r="X816" s="31" t="s">
        <v>4059</v>
      </c>
      <c r="Y816" s="10" t="s">
        <v>3698</v>
      </c>
      <c r="Z816" s="10" t="s">
        <v>16</v>
      </c>
      <c r="AA816" s="10">
        <v>53805</v>
      </c>
    </row>
    <row r="817" spans="1:27" x14ac:dyDescent="0.3">
      <c r="A817" s="13" t="s">
        <v>4541</v>
      </c>
      <c r="B817" s="1" t="s">
        <v>4049</v>
      </c>
      <c r="C817" s="10" t="s">
        <v>26</v>
      </c>
      <c r="D817" s="10" t="s">
        <v>13</v>
      </c>
      <c r="E817" s="10" t="s">
        <v>20</v>
      </c>
      <c r="F817" s="11" t="s">
        <v>20</v>
      </c>
      <c r="G817" s="11" t="s">
        <v>20</v>
      </c>
      <c r="H817" s="11" t="s">
        <v>20</v>
      </c>
      <c r="I817" s="11" t="s">
        <v>20</v>
      </c>
      <c r="J817" s="11" t="s">
        <v>20</v>
      </c>
      <c r="K817" s="11" t="s">
        <v>20</v>
      </c>
      <c r="N817" s="10"/>
      <c r="O817" s="10"/>
      <c r="U817" s="10" t="s">
        <v>2919</v>
      </c>
      <c r="V817" s="12">
        <v>44.365066668296002</v>
      </c>
      <c r="W817" s="12">
        <v>-91.318981176702394</v>
      </c>
      <c r="X817" s="31" t="s">
        <v>4060</v>
      </c>
      <c r="Y817" s="10" t="s">
        <v>4061</v>
      </c>
      <c r="Z817" s="10" t="s">
        <v>16</v>
      </c>
      <c r="AA817" s="10">
        <v>54773</v>
      </c>
    </row>
    <row r="818" spans="1:27" x14ac:dyDescent="0.3">
      <c r="A818" s="13" t="s">
        <v>4541</v>
      </c>
      <c r="B818" s="1" t="s">
        <v>4050</v>
      </c>
      <c r="C818" s="10" t="s">
        <v>26</v>
      </c>
      <c r="D818" s="10" t="s">
        <v>13</v>
      </c>
      <c r="E818" s="10" t="s">
        <v>20</v>
      </c>
      <c r="F818" s="11" t="s">
        <v>20</v>
      </c>
      <c r="G818" s="11" t="s">
        <v>20</v>
      </c>
      <c r="H818" s="11" t="s">
        <v>20</v>
      </c>
      <c r="I818" s="11" t="s">
        <v>20</v>
      </c>
      <c r="J818" s="11" t="s">
        <v>20</v>
      </c>
      <c r="K818" s="11" t="s">
        <v>20</v>
      </c>
      <c r="N818" s="10"/>
      <c r="O818" s="10"/>
      <c r="U818" s="10" t="s">
        <v>1735</v>
      </c>
      <c r="V818" s="12">
        <v>43.975145586047098</v>
      </c>
      <c r="W818" s="12">
        <v>-89.821393330680905</v>
      </c>
      <c r="X818" s="1" t="s">
        <v>4062</v>
      </c>
      <c r="Y818" s="10" t="s">
        <v>4063</v>
      </c>
      <c r="Z818" s="10" t="s">
        <v>16</v>
      </c>
      <c r="AA818" s="10">
        <v>53934</v>
      </c>
    </row>
    <row r="819" spans="1:27" x14ac:dyDescent="0.3">
      <c r="A819" s="13" t="s">
        <v>4541</v>
      </c>
      <c r="B819" s="1" t="s">
        <v>4237</v>
      </c>
      <c r="C819" s="10" t="s">
        <v>26</v>
      </c>
      <c r="D819" s="10" t="s">
        <v>13</v>
      </c>
      <c r="E819" s="10" t="s">
        <v>13</v>
      </c>
      <c r="F819" s="10" t="s">
        <v>13</v>
      </c>
      <c r="G819" s="10" t="s">
        <v>13</v>
      </c>
      <c r="H819" s="10" t="s">
        <v>13</v>
      </c>
      <c r="I819" s="10" t="s">
        <v>13</v>
      </c>
      <c r="J819" s="10" t="s">
        <v>13</v>
      </c>
      <c r="K819" s="10" t="s">
        <v>13</v>
      </c>
      <c r="N819" s="10"/>
      <c r="O819" s="10"/>
      <c r="U819" s="10" t="s">
        <v>4240</v>
      </c>
      <c r="V819" s="12">
        <v>44.389189932784298</v>
      </c>
      <c r="W819" s="12">
        <v>-92.048264164546495</v>
      </c>
      <c r="X819" s="13" t="s">
        <v>4239</v>
      </c>
      <c r="Y819" s="10" t="s">
        <v>4240</v>
      </c>
      <c r="Z819" s="10" t="s">
        <v>960</v>
      </c>
      <c r="AA819" s="10">
        <v>55981</v>
      </c>
    </row>
    <row r="820" spans="1:27" x14ac:dyDescent="0.3">
      <c r="A820" s="13" t="s">
        <v>4541</v>
      </c>
      <c r="B820" s="1" t="s">
        <v>4229</v>
      </c>
      <c r="C820" s="10" t="s">
        <v>26</v>
      </c>
      <c r="D820" s="10" t="s">
        <v>13</v>
      </c>
      <c r="E820" s="10" t="s">
        <v>13</v>
      </c>
      <c r="F820" s="10" t="s">
        <v>13</v>
      </c>
      <c r="G820" s="10" t="s">
        <v>13</v>
      </c>
      <c r="H820" s="10" t="s">
        <v>13</v>
      </c>
      <c r="I820" s="10" t="s">
        <v>13</v>
      </c>
      <c r="J820" s="10" t="s">
        <v>13</v>
      </c>
      <c r="K820" s="10" t="s">
        <v>13</v>
      </c>
      <c r="N820" s="10"/>
      <c r="O820" s="10"/>
      <c r="U820" s="10" t="s">
        <v>4240</v>
      </c>
      <c r="V820" s="12">
        <v>44.389189932784298</v>
      </c>
      <c r="W820" s="12">
        <v>-92.048264164546495</v>
      </c>
      <c r="X820" s="13" t="s">
        <v>4239</v>
      </c>
      <c r="Y820" s="10" t="s">
        <v>4240</v>
      </c>
      <c r="Z820" s="10" t="s">
        <v>960</v>
      </c>
      <c r="AA820" s="10">
        <v>55981</v>
      </c>
    </row>
    <row r="821" spans="1:27" x14ac:dyDescent="0.3">
      <c r="A821" s="13" t="s">
        <v>4541</v>
      </c>
      <c r="B821" s="1" t="s">
        <v>4230</v>
      </c>
      <c r="C821" s="10" t="s">
        <v>26</v>
      </c>
      <c r="D821" s="10" t="s">
        <v>13</v>
      </c>
      <c r="E821" s="10" t="s">
        <v>13</v>
      </c>
      <c r="F821" s="10" t="s">
        <v>13</v>
      </c>
      <c r="G821" s="10" t="s">
        <v>13</v>
      </c>
      <c r="H821" s="10" t="s">
        <v>13</v>
      </c>
      <c r="I821" s="10" t="s">
        <v>13</v>
      </c>
      <c r="J821" s="10" t="s">
        <v>13</v>
      </c>
      <c r="K821" s="10" t="s">
        <v>13</v>
      </c>
      <c r="N821" s="10"/>
      <c r="O821" s="10"/>
      <c r="U821" s="10" t="s">
        <v>4240</v>
      </c>
      <c r="V821" s="12">
        <v>44.389189932784298</v>
      </c>
      <c r="W821" s="12">
        <v>-92.048264164546495</v>
      </c>
      <c r="X821" s="13" t="s">
        <v>4239</v>
      </c>
      <c r="Y821" s="10" t="s">
        <v>4240</v>
      </c>
      <c r="Z821" s="10" t="s">
        <v>960</v>
      </c>
      <c r="AA821" s="10">
        <v>55981</v>
      </c>
    </row>
    <row r="822" spans="1:27" x14ac:dyDescent="0.3">
      <c r="A822" s="13" t="s">
        <v>4541</v>
      </c>
      <c r="B822" s="1" t="s">
        <v>4241</v>
      </c>
      <c r="C822" s="10" t="s">
        <v>26</v>
      </c>
      <c r="D822" s="10" t="s">
        <v>13</v>
      </c>
      <c r="E822" s="10" t="s">
        <v>13</v>
      </c>
      <c r="F822" s="10" t="s">
        <v>13</v>
      </c>
      <c r="G822" s="10" t="s">
        <v>13</v>
      </c>
      <c r="H822" s="10" t="s">
        <v>13</v>
      </c>
      <c r="I822" s="10" t="s">
        <v>13</v>
      </c>
      <c r="J822" s="10" t="s">
        <v>13</v>
      </c>
      <c r="K822" s="10" t="s">
        <v>13</v>
      </c>
      <c r="N822" s="10"/>
      <c r="O822" s="10"/>
      <c r="U822" s="10" t="s">
        <v>4240</v>
      </c>
      <c r="V822" s="12">
        <v>44.428187704610799</v>
      </c>
      <c r="W822" s="12">
        <v>-92.041020681235807</v>
      </c>
      <c r="X822" s="1" t="s">
        <v>4242</v>
      </c>
      <c r="Y822" s="10" t="s">
        <v>4240</v>
      </c>
      <c r="Z822" s="10" t="s">
        <v>960</v>
      </c>
      <c r="AA822" s="10">
        <v>55981</v>
      </c>
    </row>
    <row r="823" spans="1:27" x14ac:dyDescent="0.3">
      <c r="A823" s="13" t="s">
        <v>4541</v>
      </c>
      <c r="B823" s="1" t="s">
        <v>4231</v>
      </c>
      <c r="C823" s="10" t="s">
        <v>26</v>
      </c>
      <c r="D823" s="10" t="s">
        <v>13</v>
      </c>
      <c r="E823" s="10" t="s">
        <v>13</v>
      </c>
      <c r="F823" s="11" t="s">
        <v>20</v>
      </c>
      <c r="G823" s="11" t="s">
        <v>20</v>
      </c>
      <c r="H823" s="11" t="s">
        <v>20</v>
      </c>
      <c r="I823" s="11" t="s">
        <v>20</v>
      </c>
      <c r="J823" s="11" t="s">
        <v>20</v>
      </c>
      <c r="K823" s="11" t="s">
        <v>20</v>
      </c>
      <c r="N823" s="10"/>
      <c r="O823" s="10"/>
      <c r="U823" s="10" t="s">
        <v>2887</v>
      </c>
      <c r="V823" s="12">
        <v>44.319862987653103</v>
      </c>
      <c r="W823" s="12">
        <v>-91.914258915359596</v>
      </c>
      <c r="X823" s="13" t="s">
        <v>4232</v>
      </c>
      <c r="Y823" s="10" t="s">
        <v>4233</v>
      </c>
      <c r="Z823" s="10" t="s">
        <v>16</v>
      </c>
      <c r="AA823" s="10">
        <v>54610</v>
      </c>
    </row>
    <row r="824" spans="1:27" x14ac:dyDescent="0.3">
      <c r="A824" s="13" t="s">
        <v>4541</v>
      </c>
      <c r="B824" s="1" t="s">
        <v>4238</v>
      </c>
      <c r="C824" s="10" t="s">
        <v>26</v>
      </c>
      <c r="D824" s="10" t="s">
        <v>13</v>
      </c>
      <c r="E824" s="10" t="s">
        <v>13</v>
      </c>
      <c r="F824" s="11" t="s">
        <v>20</v>
      </c>
      <c r="G824" s="11" t="s">
        <v>20</v>
      </c>
      <c r="H824" s="11" t="s">
        <v>20</v>
      </c>
      <c r="I824" s="11" t="s">
        <v>20</v>
      </c>
      <c r="J824" s="11" t="s">
        <v>20</v>
      </c>
      <c r="K824" s="11" t="s">
        <v>20</v>
      </c>
      <c r="N824" s="10"/>
      <c r="O824" s="10"/>
      <c r="U824" s="10" t="s">
        <v>4245</v>
      </c>
      <c r="V824" s="12">
        <v>42.9690518550142</v>
      </c>
      <c r="W824" s="12">
        <v>-91.809832100014106</v>
      </c>
      <c r="X824" s="13" t="s">
        <v>4243</v>
      </c>
      <c r="Y824" s="10" t="s">
        <v>4244</v>
      </c>
      <c r="Z824" s="10" t="s">
        <v>1327</v>
      </c>
      <c r="AA824" s="10">
        <v>52175</v>
      </c>
    </row>
    <row r="825" spans="1:27" x14ac:dyDescent="0.3">
      <c r="A825" s="13" t="s">
        <v>4541</v>
      </c>
      <c r="B825" s="1" t="s">
        <v>4234</v>
      </c>
      <c r="C825" s="10" t="s">
        <v>26</v>
      </c>
      <c r="D825" s="10" t="s">
        <v>13</v>
      </c>
      <c r="E825" s="10" t="s">
        <v>13</v>
      </c>
      <c r="F825" s="11" t="s">
        <v>20</v>
      </c>
      <c r="G825" s="11" t="s">
        <v>20</v>
      </c>
      <c r="H825" s="11" t="s">
        <v>20</v>
      </c>
      <c r="I825" s="11" t="s">
        <v>20</v>
      </c>
      <c r="J825" s="11" t="s">
        <v>20</v>
      </c>
      <c r="K825" s="11" t="s">
        <v>20</v>
      </c>
      <c r="N825" s="10"/>
      <c r="O825" s="10"/>
      <c r="U825" s="10" t="s">
        <v>4245</v>
      </c>
      <c r="V825" s="12">
        <v>43.0423778429276</v>
      </c>
      <c r="W825" s="12">
        <v>-91.814548635789905</v>
      </c>
      <c r="X825" s="13" t="s">
        <v>4246</v>
      </c>
      <c r="Y825" s="10" t="s">
        <v>4244</v>
      </c>
      <c r="Z825" s="10" t="s">
        <v>1327</v>
      </c>
      <c r="AA825" s="10">
        <v>52175</v>
      </c>
    </row>
    <row r="826" spans="1:27" x14ac:dyDescent="0.3">
      <c r="A826" s="13" t="s">
        <v>4541</v>
      </c>
      <c r="B826" s="1" t="s">
        <v>4235</v>
      </c>
      <c r="C826" s="10" t="s">
        <v>26</v>
      </c>
      <c r="D826" s="10" t="s">
        <v>13</v>
      </c>
      <c r="E826" s="10" t="s">
        <v>13</v>
      </c>
      <c r="F826" s="11" t="s">
        <v>20</v>
      </c>
      <c r="G826" s="11" t="s">
        <v>20</v>
      </c>
      <c r="H826" s="11" t="s">
        <v>20</v>
      </c>
      <c r="I826" s="11" t="s">
        <v>20</v>
      </c>
      <c r="J826" s="11" t="s">
        <v>20</v>
      </c>
      <c r="K826" s="11" t="s">
        <v>20</v>
      </c>
      <c r="N826" s="10"/>
      <c r="O826" s="10"/>
      <c r="U826" s="10" t="s">
        <v>4245</v>
      </c>
      <c r="V826" s="12">
        <v>42.909750574328903</v>
      </c>
      <c r="W826" s="12">
        <v>-91.795631844075501</v>
      </c>
      <c r="X826" s="13" t="s">
        <v>4247</v>
      </c>
      <c r="Y826" s="10" t="s">
        <v>4245</v>
      </c>
      <c r="Z826" s="10" t="s">
        <v>1327</v>
      </c>
      <c r="AA826" s="10">
        <v>52142</v>
      </c>
    </row>
    <row r="827" spans="1:27" s="56" customFormat="1" x14ac:dyDescent="0.3">
      <c r="A827" s="56" t="s">
        <v>4541</v>
      </c>
      <c r="B827" s="53" t="s">
        <v>4606</v>
      </c>
      <c r="C827" s="46" t="s">
        <v>23</v>
      </c>
      <c r="D827" s="46" t="s">
        <v>13</v>
      </c>
      <c r="E827" s="46" t="s">
        <v>13</v>
      </c>
      <c r="F827" s="54" t="s">
        <v>20</v>
      </c>
      <c r="G827" s="54" t="s">
        <v>20</v>
      </c>
      <c r="H827" s="54" t="s">
        <v>20</v>
      </c>
      <c r="I827" s="54" t="s">
        <v>20</v>
      </c>
      <c r="J827" s="54" t="s">
        <v>20</v>
      </c>
      <c r="K827" s="54" t="s">
        <v>20</v>
      </c>
      <c r="L827" s="54"/>
      <c r="M827" s="54"/>
      <c r="N827" s="46"/>
      <c r="O827" s="46"/>
      <c r="P827" s="46"/>
      <c r="Q827" s="46"/>
      <c r="R827" s="46"/>
      <c r="S827" s="46"/>
      <c r="T827" s="46"/>
      <c r="U827" s="46" t="s">
        <v>1083</v>
      </c>
      <c r="V827" s="55">
        <v>43.132658599999999</v>
      </c>
      <c r="W827" s="55">
        <v>-90.708636499999997</v>
      </c>
      <c r="X827" s="58" t="s">
        <v>4607</v>
      </c>
      <c r="Y827" s="46" t="s">
        <v>3698</v>
      </c>
      <c r="Z827" s="46" t="s">
        <v>16</v>
      </c>
      <c r="AA827" s="46">
        <v>53805</v>
      </c>
    </row>
    <row r="828" spans="1:27" s="56" customFormat="1" x14ac:dyDescent="0.3">
      <c r="A828" s="56" t="s">
        <v>4541</v>
      </c>
      <c r="B828" s="53" t="s">
        <v>4608</v>
      </c>
      <c r="C828" s="46" t="s">
        <v>23</v>
      </c>
      <c r="D828" s="46" t="s">
        <v>13</v>
      </c>
      <c r="E828" s="46" t="s">
        <v>13</v>
      </c>
      <c r="F828" s="54" t="s">
        <v>20</v>
      </c>
      <c r="G828" s="54" t="s">
        <v>20</v>
      </c>
      <c r="H828" s="54" t="s">
        <v>20</v>
      </c>
      <c r="I828" s="54" t="s">
        <v>20</v>
      </c>
      <c r="J828" s="54" t="s">
        <v>20</v>
      </c>
      <c r="K828" s="54" t="s">
        <v>20</v>
      </c>
      <c r="L828" s="54"/>
      <c r="M828" s="54"/>
      <c r="N828" s="46"/>
      <c r="O828" s="46"/>
      <c r="P828" s="46"/>
      <c r="Q828" s="46"/>
      <c r="R828" s="46"/>
      <c r="S828" s="46"/>
      <c r="T828" s="46"/>
      <c r="U828" s="46" t="s">
        <v>1083</v>
      </c>
      <c r="V828" s="55">
        <v>43.133457300000003</v>
      </c>
      <c r="W828" s="55">
        <v>-90.707792299999994</v>
      </c>
      <c r="X828" s="58" t="s">
        <v>4609</v>
      </c>
      <c r="Y828" s="46" t="s">
        <v>3698</v>
      </c>
      <c r="Z828" s="46" t="s">
        <v>16</v>
      </c>
      <c r="AA828" s="46">
        <v>53805</v>
      </c>
    </row>
    <row r="829" spans="1:27" s="56" customFormat="1" x14ac:dyDescent="0.3">
      <c r="A829" s="56" t="s">
        <v>4541</v>
      </c>
      <c r="B829" s="53" t="s">
        <v>4610</v>
      </c>
      <c r="C829" s="46" t="s">
        <v>23</v>
      </c>
      <c r="D829" s="46" t="s">
        <v>13</v>
      </c>
      <c r="E829" s="46" t="s">
        <v>13</v>
      </c>
      <c r="F829" s="54" t="s">
        <v>20</v>
      </c>
      <c r="G829" s="54" t="s">
        <v>20</v>
      </c>
      <c r="H829" s="54" t="s">
        <v>20</v>
      </c>
      <c r="I829" s="54" t="s">
        <v>20</v>
      </c>
      <c r="J829" s="54" t="s">
        <v>20</v>
      </c>
      <c r="K829" s="54" t="s">
        <v>20</v>
      </c>
      <c r="L829" s="54"/>
      <c r="M829" s="54"/>
      <c r="N829" s="46"/>
      <c r="O829" s="46"/>
      <c r="P829" s="46"/>
      <c r="Q829" s="46"/>
      <c r="R829" s="46"/>
      <c r="S829" s="46"/>
      <c r="T829" s="46"/>
      <c r="U829" s="46" t="s">
        <v>4611</v>
      </c>
      <c r="V829" s="55">
        <v>43.181342100000002</v>
      </c>
      <c r="W829" s="55">
        <v>-91.862343499999994</v>
      </c>
      <c r="X829" s="58" t="s">
        <v>4612</v>
      </c>
      <c r="Y829" s="46" t="s">
        <v>4613</v>
      </c>
      <c r="Z829" s="46" t="s">
        <v>1327</v>
      </c>
      <c r="AA829" s="46">
        <v>52132</v>
      </c>
    </row>
    <row r="830" spans="1:27" s="56" customFormat="1" x14ac:dyDescent="0.3">
      <c r="A830" s="56" t="s">
        <v>4541</v>
      </c>
      <c r="B830" s="53" t="s">
        <v>4614</v>
      </c>
      <c r="C830" s="46" t="s">
        <v>23</v>
      </c>
      <c r="D830" s="46" t="s">
        <v>13</v>
      </c>
      <c r="E830" s="46" t="s">
        <v>13</v>
      </c>
      <c r="F830" s="54" t="s">
        <v>20</v>
      </c>
      <c r="G830" s="54" t="s">
        <v>20</v>
      </c>
      <c r="H830" s="54" t="s">
        <v>20</v>
      </c>
      <c r="I830" s="54" t="s">
        <v>20</v>
      </c>
      <c r="J830" s="54" t="s">
        <v>20</v>
      </c>
      <c r="K830" s="54" t="s">
        <v>20</v>
      </c>
      <c r="L830" s="54"/>
      <c r="M830" s="54"/>
      <c r="N830" s="46"/>
      <c r="O830" s="46"/>
      <c r="P830" s="46"/>
      <c r="Q830" s="46"/>
      <c r="R830" s="46"/>
      <c r="S830" s="46"/>
      <c r="T830" s="46"/>
      <c r="U830" s="46" t="s">
        <v>4611</v>
      </c>
      <c r="V830" s="55">
        <v>43.290222300000003</v>
      </c>
      <c r="W830" s="55">
        <v>-91.760423099999997</v>
      </c>
      <c r="X830" s="59" t="s">
        <v>4615</v>
      </c>
      <c r="Y830" s="46" t="s">
        <v>4616</v>
      </c>
      <c r="Z830" s="46" t="s">
        <v>1327</v>
      </c>
      <c r="AA830" s="46">
        <v>52101</v>
      </c>
    </row>
    <row r="831" spans="1:27" s="56" customFormat="1" x14ac:dyDescent="0.3">
      <c r="A831" s="56" t="s">
        <v>4541</v>
      </c>
      <c r="B831" s="53" t="s">
        <v>4617</v>
      </c>
      <c r="C831" s="46" t="s">
        <v>23</v>
      </c>
      <c r="D831" s="46" t="s">
        <v>13</v>
      </c>
      <c r="E831" s="46" t="s">
        <v>13</v>
      </c>
      <c r="F831" s="54" t="s">
        <v>20</v>
      </c>
      <c r="G831" s="54" t="s">
        <v>20</v>
      </c>
      <c r="H831" s="54" t="s">
        <v>20</v>
      </c>
      <c r="I831" s="54" t="s">
        <v>20</v>
      </c>
      <c r="J831" s="54" t="s">
        <v>20</v>
      </c>
      <c r="K831" s="54" t="s">
        <v>20</v>
      </c>
      <c r="L831" s="54"/>
      <c r="M831" s="54"/>
      <c r="N831" s="46"/>
      <c r="O831" s="46"/>
      <c r="P831" s="46"/>
      <c r="Q831" s="46"/>
      <c r="R831" s="46"/>
      <c r="S831" s="46"/>
      <c r="T831" s="46"/>
      <c r="U831" s="46" t="s">
        <v>1083</v>
      </c>
      <c r="V831" s="55">
        <v>42.990118299999999</v>
      </c>
      <c r="W831" s="55">
        <v>-90.656377000000006</v>
      </c>
      <c r="X831" s="59" t="s">
        <v>4618</v>
      </c>
      <c r="Y831" s="46" t="s">
        <v>4619</v>
      </c>
      <c r="Z831" s="46" t="s">
        <v>16</v>
      </c>
      <c r="AA831" s="46">
        <v>53809</v>
      </c>
    </row>
    <row r="832" spans="1:27" s="56" customFormat="1" x14ac:dyDescent="0.3">
      <c r="A832" s="56" t="s">
        <v>4541</v>
      </c>
      <c r="B832" s="53" t="s">
        <v>4620</v>
      </c>
      <c r="C832" s="46" t="s">
        <v>23</v>
      </c>
      <c r="D832" s="46" t="s">
        <v>13</v>
      </c>
      <c r="E832" s="46" t="s">
        <v>13</v>
      </c>
      <c r="F832" s="54" t="s">
        <v>20</v>
      </c>
      <c r="G832" s="54" t="s">
        <v>20</v>
      </c>
      <c r="H832" s="54" t="s">
        <v>20</v>
      </c>
      <c r="I832" s="54" t="s">
        <v>20</v>
      </c>
      <c r="J832" s="54" t="s">
        <v>20</v>
      </c>
      <c r="K832" s="54" t="s">
        <v>20</v>
      </c>
      <c r="L832" s="54"/>
      <c r="M832" s="54"/>
      <c r="N832" s="46"/>
      <c r="O832" s="46"/>
      <c r="P832" s="46"/>
      <c r="Q832" s="46"/>
      <c r="R832" s="46"/>
      <c r="S832" s="46"/>
      <c r="T832" s="46"/>
      <c r="U832" s="46" t="s">
        <v>2919</v>
      </c>
      <c r="V832" s="55">
        <v>44.082022700000003</v>
      </c>
      <c r="W832" s="55">
        <v>-91.351562099999995</v>
      </c>
      <c r="X832" s="59" t="s">
        <v>4621</v>
      </c>
      <c r="Y832" s="46" t="s">
        <v>4622</v>
      </c>
      <c r="Z832" s="46" t="s">
        <v>16</v>
      </c>
      <c r="AA832" s="46">
        <v>54630</v>
      </c>
    </row>
    <row r="833" spans="1:27" s="56" customFormat="1" x14ac:dyDescent="0.3">
      <c r="A833" s="56" t="s">
        <v>4541</v>
      </c>
      <c r="B833" s="53" t="s">
        <v>4623</v>
      </c>
      <c r="C833" s="46" t="s">
        <v>23</v>
      </c>
      <c r="D833" s="46" t="s">
        <v>13</v>
      </c>
      <c r="E833" s="46" t="s">
        <v>13</v>
      </c>
      <c r="F833" s="54" t="s">
        <v>20</v>
      </c>
      <c r="G833" s="54" t="s">
        <v>20</v>
      </c>
      <c r="H833" s="54" t="s">
        <v>20</v>
      </c>
      <c r="I833" s="54" t="s">
        <v>20</v>
      </c>
      <c r="J833" s="54" t="s">
        <v>20</v>
      </c>
      <c r="K833" s="54" t="s">
        <v>20</v>
      </c>
      <c r="L833" s="54"/>
      <c r="M833" s="54"/>
      <c r="N833" s="46"/>
      <c r="O833" s="46"/>
      <c r="P833" s="46"/>
      <c r="Q833" s="46"/>
      <c r="R833" s="46"/>
      <c r="S833" s="46"/>
      <c r="T833" s="46"/>
      <c r="U833" s="46" t="s">
        <v>4624</v>
      </c>
      <c r="V833" s="55">
        <v>43.546493900000002</v>
      </c>
      <c r="W833" s="55">
        <v>-92.013251699999998</v>
      </c>
      <c r="X833" s="59" t="s">
        <v>4625</v>
      </c>
      <c r="Y833" s="46" t="s">
        <v>4626</v>
      </c>
      <c r="Z833" s="46" t="s">
        <v>960</v>
      </c>
      <c r="AA833" s="46">
        <v>55939</v>
      </c>
    </row>
    <row r="834" spans="1:27" s="56" customFormat="1" x14ac:dyDescent="0.3">
      <c r="A834" s="56" t="s">
        <v>4541</v>
      </c>
      <c r="B834" s="53" t="s">
        <v>4627</v>
      </c>
      <c r="C834" s="46" t="s">
        <v>23</v>
      </c>
      <c r="D834" s="46" t="s">
        <v>13</v>
      </c>
      <c r="E834" s="46" t="s">
        <v>13</v>
      </c>
      <c r="F834" s="54" t="s">
        <v>20</v>
      </c>
      <c r="G834" s="54" t="s">
        <v>20</v>
      </c>
      <c r="H834" s="54" t="s">
        <v>20</v>
      </c>
      <c r="I834" s="54" t="s">
        <v>20</v>
      </c>
      <c r="J834" s="54" t="s">
        <v>20</v>
      </c>
      <c r="K834" s="54" t="s">
        <v>20</v>
      </c>
      <c r="L834" s="54"/>
      <c r="M834" s="54"/>
      <c r="N834" s="46"/>
      <c r="O834" s="46"/>
      <c r="P834" s="46"/>
      <c r="Q834" s="46"/>
      <c r="R834" s="46"/>
      <c r="S834" s="46"/>
      <c r="T834" s="46"/>
      <c r="U834" s="46" t="s">
        <v>2334</v>
      </c>
      <c r="V834" s="55">
        <v>43.967955500000002</v>
      </c>
      <c r="W834" s="55">
        <v>-91.267798600000006</v>
      </c>
      <c r="X834" s="59" t="s">
        <v>4628</v>
      </c>
      <c r="Y834" s="46" t="s">
        <v>4629</v>
      </c>
      <c r="Z834" s="46" t="s">
        <v>16</v>
      </c>
      <c r="AA834" s="46">
        <v>54636</v>
      </c>
    </row>
    <row r="835" spans="1:27" s="56" customFormat="1" x14ac:dyDescent="0.3">
      <c r="A835" s="56" t="s">
        <v>4541</v>
      </c>
      <c r="B835" s="53" t="s">
        <v>4630</v>
      </c>
      <c r="C835" s="46" t="s">
        <v>23</v>
      </c>
      <c r="D835" s="46" t="s">
        <v>13</v>
      </c>
      <c r="E835" s="46" t="s">
        <v>13</v>
      </c>
      <c r="F835" s="54" t="s">
        <v>20</v>
      </c>
      <c r="G835" s="54" t="s">
        <v>20</v>
      </c>
      <c r="H835" s="54" t="s">
        <v>20</v>
      </c>
      <c r="I835" s="54" t="s">
        <v>20</v>
      </c>
      <c r="J835" s="54" t="s">
        <v>20</v>
      </c>
      <c r="K835" s="54" t="s">
        <v>20</v>
      </c>
      <c r="L835" s="54"/>
      <c r="M835" s="54"/>
      <c r="N835" s="46"/>
      <c r="O835" s="46"/>
      <c r="P835" s="46"/>
      <c r="Q835" s="46"/>
      <c r="R835" s="46"/>
      <c r="S835" s="46"/>
      <c r="T835" s="46"/>
      <c r="U835" s="46" t="s">
        <v>4631</v>
      </c>
      <c r="V835" s="55">
        <v>43.7626487</v>
      </c>
      <c r="W835" s="55">
        <v>-91.564231000000007</v>
      </c>
      <c r="X835" s="59" t="s">
        <v>4632</v>
      </c>
      <c r="Y835" s="46" t="s">
        <v>4631</v>
      </c>
      <c r="Z835" s="46" t="s">
        <v>16</v>
      </c>
      <c r="AA835" s="46">
        <v>55943</v>
      </c>
    </row>
    <row r="836" spans="1:27" s="56" customFormat="1" x14ac:dyDescent="0.3">
      <c r="A836" s="56" t="s">
        <v>4541</v>
      </c>
      <c r="B836" s="53" t="s">
        <v>4633</v>
      </c>
      <c r="C836" s="46" t="s">
        <v>23</v>
      </c>
      <c r="D836" s="46" t="s">
        <v>13</v>
      </c>
      <c r="E836" s="46" t="s">
        <v>13</v>
      </c>
      <c r="F836" s="54" t="s">
        <v>20</v>
      </c>
      <c r="G836" s="54" t="s">
        <v>20</v>
      </c>
      <c r="H836" s="54" t="s">
        <v>20</v>
      </c>
      <c r="I836" s="54" t="s">
        <v>20</v>
      </c>
      <c r="J836" s="54" t="s">
        <v>20</v>
      </c>
      <c r="K836" s="54" t="s">
        <v>20</v>
      </c>
      <c r="L836" s="54"/>
      <c r="M836" s="54"/>
      <c r="N836" s="46"/>
      <c r="O836" s="46"/>
      <c r="P836" s="46"/>
      <c r="Q836" s="46"/>
      <c r="R836" s="46"/>
      <c r="S836" s="46"/>
      <c r="T836" s="46"/>
      <c r="U836" s="46" t="s">
        <v>4631</v>
      </c>
      <c r="V836" s="55">
        <v>43.831336399999998</v>
      </c>
      <c r="W836" s="55">
        <v>-91.305298500000006</v>
      </c>
      <c r="X836" s="59" t="s">
        <v>4634</v>
      </c>
      <c r="Y836" s="46" t="s">
        <v>4635</v>
      </c>
      <c r="Z836" s="46" t="s">
        <v>960</v>
      </c>
      <c r="AA836" s="46">
        <v>55947</v>
      </c>
    </row>
    <row r="837" spans="1:27" s="56" customFormat="1" x14ac:dyDescent="0.3">
      <c r="A837" s="56" t="s">
        <v>4541</v>
      </c>
      <c r="B837" s="53" t="s">
        <v>4637</v>
      </c>
      <c r="C837" s="46" t="s">
        <v>23</v>
      </c>
      <c r="D837" s="46" t="s">
        <v>13</v>
      </c>
      <c r="E837" s="46" t="s">
        <v>13</v>
      </c>
      <c r="F837" s="54" t="s">
        <v>20</v>
      </c>
      <c r="G837" s="54" t="s">
        <v>20</v>
      </c>
      <c r="H837" s="54" t="s">
        <v>20</v>
      </c>
      <c r="I837" s="54" t="s">
        <v>20</v>
      </c>
      <c r="J837" s="54" t="s">
        <v>20</v>
      </c>
      <c r="K837" s="54" t="s">
        <v>20</v>
      </c>
      <c r="L837" s="54"/>
      <c r="M837" s="54"/>
      <c r="N837" s="46"/>
      <c r="O837" s="46"/>
      <c r="P837" s="46"/>
      <c r="Q837" s="46"/>
      <c r="R837" s="46"/>
      <c r="S837" s="46"/>
      <c r="T837" s="46"/>
      <c r="U837" s="46" t="s">
        <v>2334</v>
      </c>
      <c r="V837" s="55">
        <v>43.795467600000002</v>
      </c>
      <c r="W837" s="55">
        <v>-91.250371799999996</v>
      </c>
      <c r="X837" s="57" t="s">
        <v>4636</v>
      </c>
      <c r="Y837" s="46" t="s">
        <v>2334</v>
      </c>
      <c r="Z837" s="46" t="s">
        <v>16</v>
      </c>
      <c r="AA837" s="46">
        <v>54601</v>
      </c>
    </row>
    <row r="838" spans="1:27" s="56" customFormat="1" x14ac:dyDescent="0.3">
      <c r="A838" s="56" t="s">
        <v>4541</v>
      </c>
      <c r="B838" s="53" t="s">
        <v>4638</v>
      </c>
      <c r="C838" s="46" t="s">
        <v>23</v>
      </c>
      <c r="D838" s="46" t="s">
        <v>13</v>
      </c>
      <c r="E838" s="46" t="s">
        <v>13</v>
      </c>
      <c r="F838" s="54" t="s">
        <v>20</v>
      </c>
      <c r="G838" s="54" t="s">
        <v>20</v>
      </c>
      <c r="H838" s="54" t="s">
        <v>20</v>
      </c>
      <c r="I838" s="54" t="s">
        <v>20</v>
      </c>
      <c r="J838" s="54" t="s">
        <v>20</v>
      </c>
      <c r="K838" s="54" t="s">
        <v>20</v>
      </c>
      <c r="L838" s="54"/>
      <c r="M838" s="54"/>
      <c r="N838" s="46"/>
      <c r="O838" s="46"/>
      <c r="P838" s="46"/>
      <c r="Q838" s="46"/>
      <c r="R838" s="46"/>
      <c r="S838" s="46"/>
      <c r="T838" s="46"/>
      <c r="U838" s="46" t="s">
        <v>4639</v>
      </c>
      <c r="V838" s="55">
        <v>43.3622345</v>
      </c>
      <c r="W838" s="55">
        <v>-91.221251600000002</v>
      </c>
      <c r="X838" s="57" t="s">
        <v>4640</v>
      </c>
      <c r="Y838" s="46" t="s">
        <v>4641</v>
      </c>
      <c r="Z838" s="46" t="s">
        <v>1327</v>
      </c>
      <c r="AA838" s="46">
        <v>52151</v>
      </c>
    </row>
    <row r="839" spans="1:27" s="56" customFormat="1" x14ac:dyDescent="0.3">
      <c r="A839" s="56" t="s">
        <v>4541</v>
      </c>
      <c r="B839" s="53" t="s">
        <v>4642</v>
      </c>
      <c r="C839" s="46" t="s">
        <v>23</v>
      </c>
      <c r="D839" s="46" t="s">
        <v>13</v>
      </c>
      <c r="E839" s="46" t="s">
        <v>13</v>
      </c>
      <c r="F839" s="54" t="s">
        <v>20</v>
      </c>
      <c r="G839" s="54" t="s">
        <v>20</v>
      </c>
      <c r="H839" s="54" t="s">
        <v>20</v>
      </c>
      <c r="I839" s="54" t="s">
        <v>20</v>
      </c>
      <c r="J839" s="54" t="s">
        <v>20</v>
      </c>
      <c r="K839" s="54" t="s">
        <v>20</v>
      </c>
      <c r="L839" s="54"/>
      <c r="M839" s="54"/>
      <c r="N839" s="46"/>
      <c r="O839" s="46"/>
      <c r="P839" s="46"/>
      <c r="Q839" s="46"/>
      <c r="R839" s="46"/>
      <c r="S839" s="46"/>
      <c r="T839" s="46"/>
      <c r="U839" s="46" t="s">
        <v>2334</v>
      </c>
      <c r="V839" s="55">
        <v>43.8745069</v>
      </c>
      <c r="W839" s="55">
        <v>-91.185428900000005</v>
      </c>
      <c r="X839" s="57" t="s">
        <v>4643</v>
      </c>
      <c r="Y839" s="46" t="s">
        <v>4644</v>
      </c>
      <c r="Z839" s="46" t="s">
        <v>16</v>
      </c>
      <c r="AA839" s="46">
        <v>54650</v>
      </c>
    </row>
    <row r="840" spans="1:27" s="56" customFormat="1" x14ac:dyDescent="0.3">
      <c r="A840" s="56" t="s">
        <v>4541</v>
      </c>
      <c r="B840" s="53" t="s">
        <v>4645</v>
      </c>
      <c r="C840" s="46" t="s">
        <v>23</v>
      </c>
      <c r="D840" s="46" t="s">
        <v>13</v>
      </c>
      <c r="E840" s="46" t="s">
        <v>13</v>
      </c>
      <c r="F840" s="54" t="s">
        <v>20</v>
      </c>
      <c r="G840" s="54" t="s">
        <v>20</v>
      </c>
      <c r="H840" s="54" t="s">
        <v>20</v>
      </c>
      <c r="I840" s="54" t="s">
        <v>20</v>
      </c>
      <c r="J840" s="54" t="s">
        <v>20</v>
      </c>
      <c r="K840" s="54" t="s">
        <v>20</v>
      </c>
      <c r="L840" s="54"/>
      <c r="M840" s="54"/>
      <c r="N840" s="46"/>
      <c r="O840" s="46"/>
      <c r="P840" s="46"/>
      <c r="Q840" s="46"/>
      <c r="R840" s="46"/>
      <c r="S840" s="46"/>
      <c r="T840" s="46"/>
      <c r="U840" s="46" t="s">
        <v>1735</v>
      </c>
      <c r="V840" s="55">
        <v>43.9744545</v>
      </c>
      <c r="W840" s="55">
        <v>-89.826178400000003</v>
      </c>
      <c r="X840" s="57" t="s">
        <v>4062</v>
      </c>
      <c r="Y840" s="46" t="s">
        <v>4063</v>
      </c>
      <c r="Z840" s="46" t="s">
        <v>16</v>
      </c>
      <c r="AA840" s="46">
        <v>53934</v>
      </c>
    </row>
    <row r="841" spans="1:27" s="56" customFormat="1" x14ac:dyDescent="0.3">
      <c r="A841" s="56" t="s">
        <v>4541</v>
      </c>
      <c r="B841" s="53" t="s">
        <v>4646</v>
      </c>
      <c r="C841" s="46" t="s">
        <v>23</v>
      </c>
      <c r="D841" s="46" t="s">
        <v>13</v>
      </c>
      <c r="E841" s="46" t="s">
        <v>13</v>
      </c>
      <c r="F841" s="54" t="s">
        <v>20</v>
      </c>
      <c r="G841" s="54" t="s">
        <v>20</v>
      </c>
      <c r="H841" s="54" t="s">
        <v>20</v>
      </c>
      <c r="I841" s="54" t="s">
        <v>20</v>
      </c>
      <c r="J841" s="54" t="s">
        <v>20</v>
      </c>
      <c r="K841" s="54" t="s">
        <v>20</v>
      </c>
      <c r="L841" s="54"/>
      <c r="M841" s="54"/>
      <c r="N841" s="46"/>
      <c r="O841" s="46"/>
      <c r="P841" s="46"/>
      <c r="Q841" s="46"/>
      <c r="R841" s="46"/>
      <c r="S841" s="46"/>
      <c r="T841" s="46"/>
      <c r="U841" s="46" t="s">
        <v>1735</v>
      </c>
      <c r="V841" s="55">
        <v>43.9744545</v>
      </c>
      <c r="W841" s="55">
        <v>-89.826178400000003</v>
      </c>
      <c r="X841" s="57" t="s">
        <v>4062</v>
      </c>
      <c r="Y841" s="46" t="s">
        <v>4063</v>
      </c>
      <c r="Z841" s="46" t="s">
        <v>16</v>
      </c>
      <c r="AA841" s="46">
        <v>53934</v>
      </c>
    </row>
    <row r="842" spans="1:27" s="56" customFormat="1" x14ac:dyDescent="0.3">
      <c r="A842" s="56" t="s">
        <v>4541</v>
      </c>
      <c r="B842" s="53" t="s">
        <v>4647</v>
      </c>
      <c r="C842" s="46" t="s">
        <v>23</v>
      </c>
      <c r="D842" s="46" t="s">
        <v>13</v>
      </c>
      <c r="E842" s="46" t="s">
        <v>13</v>
      </c>
      <c r="F842" s="54" t="s">
        <v>20</v>
      </c>
      <c r="G842" s="54" t="s">
        <v>20</v>
      </c>
      <c r="H842" s="54" t="s">
        <v>20</v>
      </c>
      <c r="I842" s="54" t="s">
        <v>20</v>
      </c>
      <c r="J842" s="54" t="s">
        <v>20</v>
      </c>
      <c r="K842" s="54" t="s">
        <v>20</v>
      </c>
      <c r="L842" s="54"/>
      <c r="M842" s="54"/>
      <c r="N842" s="46"/>
      <c r="O842" s="46"/>
      <c r="P842" s="46"/>
      <c r="Q842" s="46"/>
      <c r="R842" s="46"/>
      <c r="S842" s="46"/>
      <c r="T842" s="46"/>
      <c r="U842" s="46" t="s">
        <v>4648</v>
      </c>
      <c r="V842" s="55">
        <v>43.887127900000003</v>
      </c>
      <c r="W842" s="55">
        <v>-89.489423700000003</v>
      </c>
      <c r="X842" s="57" t="s">
        <v>4649</v>
      </c>
      <c r="Y842" s="46" t="s">
        <v>4650</v>
      </c>
      <c r="Z842" s="46" t="s">
        <v>16</v>
      </c>
      <c r="AA842" s="46">
        <v>53964</v>
      </c>
    </row>
    <row r="843" spans="1:27" s="56" customFormat="1" x14ac:dyDescent="0.3">
      <c r="A843" s="56" t="s">
        <v>4541</v>
      </c>
      <c r="B843" s="53" t="s">
        <v>4651</v>
      </c>
      <c r="C843" s="46" t="s">
        <v>23</v>
      </c>
      <c r="D843" s="46" t="s">
        <v>13</v>
      </c>
      <c r="E843" s="46" t="s">
        <v>13</v>
      </c>
      <c r="F843" s="54" t="s">
        <v>20</v>
      </c>
      <c r="G843" s="54" t="s">
        <v>20</v>
      </c>
      <c r="H843" s="54" t="s">
        <v>20</v>
      </c>
      <c r="I843" s="54" t="s">
        <v>20</v>
      </c>
      <c r="J843" s="54" t="s">
        <v>20</v>
      </c>
      <c r="K843" s="54" t="s">
        <v>20</v>
      </c>
      <c r="L843" s="54"/>
      <c r="M843" s="54"/>
      <c r="N843" s="46"/>
      <c r="O843" s="46"/>
      <c r="P843" s="46"/>
      <c r="Q843" s="46"/>
      <c r="R843" s="46"/>
      <c r="S843" s="46"/>
      <c r="T843" s="46"/>
      <c r="U843" s="46" t="s">
        <v>1083</v>
      </c>
      <c r="V843" s="55">
        <v>43.191039000000004</v>
      </c>
      <c r="W843" s="55">
        <v>-90.446061299999997</v>
      </c>
      <c r="X843" s="57" t="s">
        <v>4652</v>
      </c>
      <c r="Y843" s="46" t="s">
        <v>4653</v>
      </c>
      <c r="Z843" s="46" t="s">
        <v>16</v>
      </c>
      <c r="AA843" s="46">
        <v>53573</v>
      </c>
    </row>
    <row r="844" spans="1:27" s="56" customFormat="1" x14ac:dyDescent="0.3">
      <c r="A844" s="56" t="s">
        <v>4541</v>
      </c>
      <c r="B844" s="53" t="s">
        <v>4654</v>
      </c>
      <c r="C844" s="46" t="s">
        <v>23</v>
      </c>
      <c r="D844" s="46" t="s">
        <v>13</v>
      </c>
      <c r="E844" s="46" t="s">
        <v>13</v>
      </c>
      <c r="F844" s="54" t="s">
        <v>20</v>
      </c>
      <c r="G844" s="54" t="s">
        <v>20</v>
      </c>
      <c r="H844" s="54" t="s">
        <v>20</v>
      </c>
      <c r="I844" s="54" t="s">
        <v>20</v>
      </c>
      <c r="J844" s="54" t="s">
        <v>20</v>
      </c>
      <c r="K844" s="54" t="s">
        <v>20</v>
      </c>
      <c r="L844" s="54"/>
      <c r="M844" s="54"/>
      <c r="N844" s="46"/>
      <c r="O844" s="46"/>
      <c r="P844" s="46"/>
      <c r="Q844" s="46"/>
      <c r="R844" s="46"/>
      <c r="S844" s="46"/>
      <c r="T844" s="46"/>
      <c r="U844" s="46" t="s">
        <v>4245</v>
      </c>
      <c r="V844" s="55">
        <v>42.843397299999999</v>
      </c>
      <c r="W844" s="55">
        <v>-91.806272899999996</v>
      </c>
      <c r="X844" s="57" t="s">
        <v>4247</v>
      </c>
      <c r="Y844" s="46" t="s">
        <v>4245</v>
      </c>
      <c r="Z844" s="46" t="s">
        <v>1327</v>
      </c>
      <c r="AA844" s="46">
        <v>52142</v>
      </c>
    </row>
    <row r="845" spans="1:27" s="56" customFormat="1" x14ac:dyDescent="0.3">
      <c r="A845" s="56" t="s">
        <v>4541</v>
      </c>
      <c r="B845" s="53" t="s">
        <v>4655</v>
      </c>
      <c r="C845" s="46" t="s">
        <v>23</v>
      </c>
      <c r="D845" s="46" t="s">
        <v>13</v>
      </c>
      <c r="E845" s="46" t="s">
        <v>13</v>
      </c>
      <c r="F845" s="54" t="s">
        <v>20</v>
      </c>
      <c r="G845" s="54" t="s">
        <v>20</v>
      </c>
      <c r="H845" s="54" t="s">
        <v>20</v>
      </c>
      <c r="I845" s="54" t="s">
        <v>20</v>
      </c>
      <c r="J845" s="54" t="s">
        <v>20</v>
      </c>
      <c r="K845" s="54" t="s">
        <v>20</v>
      </c>
      <c r="L845" s="54"/>
      <c r="M845" s="54"/>
      <c r="N845" s="46"/>
      <c r="O845" s="46"/>
      <c r="P845" s="46"/>
      <c r="Q845" s="46"/>
      <c r="R845" s="46"/>
      <c r="S845" s="46"/>
      <c r="T845" s="46"/>
      <c r="U845" s="46" t="s">
        <v>4250</v>
      </c>
      <c r="V845" s="12">
        <v>43.085956350244302</v>
      </c>
      <c r="W845" s="12">
        <v>-91.570357192086107</v>
      </c>
      <c r="X845" s="13" t="s">
        <v>4248</v>
      </c>
      <c r="Y845" s="10" t="s">
        <v>4249</v>
      </c>
      <c r="Z845" s="46" t="s">
        <v>1327</v>
      </c>
      <c r="AA845" s="46">
        <v>52162</v>
      </c>
    </row>
    <row r="846" spans="1:27" s="56" customFormat="1" x14ac:dyDescent="0.3">
      <c r="A846" s="56" t="s">
        <v>4541</v>
      </c>
      <c r="B846" s="53" t="s">
        <v>4656</v>
      </c>
      <c r="C846" s="46" t="s">
        <v>23</v>
      </c>
      <c r="D846" s="46" t="s">
        <v>13</v>
      </c>
      <c r="E846" s="46" t="s">
        <v>13</v>
      </c>
      <c r="F846" s="54" t="s">
        <v>20</v>
      </c>
      <c r="G846" s="54" t="s">
        <v>20</v>
      </c>
      <c r="H846" s="54" t="s">
        <v>20</v>
      </c>
      <c r="I846" s="54" t="s">
        <v>20</v>
      </c>
      <c r="J846" s="54" t="s">
        <v>20</v>
      </c>
      <c r="K846" s="54" t="s">
        <v>20</v>
      </c>
      <c r="L846" s="54"/>
      <c r="M846" s="54"/>
      <c r="N846" s="46"/>
      <c r="O846" s="46"/>
      <c r="P846" s="46"/>
      <c r="Q846" s="46"/>
      <c r="R846" s="46"/>
      <c r="S846" s="46"/>
      <c r="T846" s="46"/>
      <c r="U846" s="46" t="s">
        <v>4245</v>
      </c>
      <c r="V846" s="12">
        <v>42.968009199999997</v>
      </c>
      <c r="W846" s="12">
        <v>-91.811857900000007</v>
      </c>
      <c r="X846" s="13" t="s">
        <v>4657</v>
      </c>
      <c r="Y846" s="10" t="s">
        <v>4244</v>
      </c>
      <c r="Z846" s="46" t="s">
        <v>1327</v>
      </c>
      <c r="AA846" s="46">
        <v>52175</v>
      </c>
    </row>
    <row r="847" spans="1:27" s="56" customFormat="1" x14ac:dyDescent="0.3">
      <c r="A847" s="56" t="s">
        <v>4541</v>
      </c>
      <c r="B847" s="53" t="s">
        <v>4658</v>
      </c>
      <c r="C847" s="46" t="s">
        <v>23</v>
      </c>
      <c r="D847" s="46" t="s">
        <v>13</v>
      </c>
      <c r="E847" s="46" t="s">
        <v>13</v>
      </c>
      <c r="F847" s="54" t="s">
        <v>20</v>
      </c>
      <c r="G847" s="54" t="s">
        <v>20</v>
      </c>
      <c r="H847" s="54" t="s">
        <v>20</v>
      </c>
      <c r="I847" s="54" t="s">
        <v>20</v>
      </c>
      <c r="J847" s="54" t="s">
        <v>20</v>
      </c>
      <c r="K847" s="54" t="s">
        <v>20</v>
      </c>
      <c r="L847" s="54"/>
      <c r="M847" s="54"/>
      <c r="N847" s="46"/>
      <c r="O847" s="46"/>
      <c r="P847" s="46"/>
      <c r="Q847" s="46"/>
      <c r="R847" s="46"/>
      <c r="S847" s="46"/>
      <c r="T847" s="46"/>
      <c r="U847" s="46" t="s">
        <v>1082</v>
      </c>
      <c r="V847" s="12">
        <v>43.043511199999998</v>
      </c>
      <c r="W847" s="12">
        <v>-91.141044800000003</v>
      </c>
      <c r="X847" s="13" t="s">
        <v>4659</v>
      </c>
      <c r="Y847" s="10" t="s">
        <v>2939</v>
      </c>
      <c r="Z847" s="46" t="s">
        <v>16</v>
      </c>
      <c r="AA847" s="46">
        <v>53821</v>
      </c>
    </row>
    <row r="848" spans="1:27" s="56" customFormat="1" x14ac:dyDescent="0.3">
      <c r="A848" s="56" t="s">
        <v>4541</v>
      </c>
      <c r="B848" s="53" t="s">
        <v>4660</v>
      </c>
      <c r="C848" s="46" t="s">
        <v>23</v>
      </c>
      <c r="D848" s="46" t="s">
        <v>13</v>
      </c>
      <c r="E848" s="46" t="s">
        <v>13</v>
      </c>
      <c r="F848" s="54" t="s">
        <v>20</v>
      </c>
      <c r="G848" s="54" t="s">
        <v>20</v>
      </c>
      <c r="H848" s="54" t="s">
        <v>20</v>
      </c>
      <c r="I848" s="54" t="s">
        <v>20</v>
      </c>
      <c r="J848" s="54" t="s">
        <v>20</v>
      </c>
      <c r="K848" s="54" t="s">
        <v>20</v>
      </c>
      <c r="L848" s="54"/>
      <c r="M848" s="54"/>
      <c r="N848" s="46"/>
      <c r="O848" s="46"/>
      <c r="P848" s="46"/>
      <c r="Q848" s="46"/>
      <c r="R848" s="46"/>
      <c r="S848" s="46"/>
      <c r="T848" s="46"/>
      <c r="U848" s="46" t="s">
        <v>2098</v>
      </c>
      <c r="V848" s="12">
        <v>43.938216099999998</v>
      </c>
      <c r="W848" s="12">
        <v>-90.829039600000002</v>
      </c>
      <c r="X848" s="13" t="s">
        <v>4661</v>
      </c>
      <c r="Y848" s="10" t="s">
        <v>2945</v>
      </c>
      <c r="Z848" s="46" t="s">
        <v>16</v>
      </c>
      <c r="AA848" s="46">
        <v>54656</v>
      </c>
    </row>
    <row r="849" spans="1:27" s="56" customFormat="1" x14ac:dyDescent="0.3">
      <c r="A849" s="56" t="s">
        <v>4541</v>
      </c>
      <c r="B849" s="53" t="s">
        <v>4662</v>
      </c>
      <c r="C849" s="46" t="s">
        <v>23</v>
      </c>
      <c r="D849" s="46" t="s">
        <v>13</v>
      </c>
      <c r="E849" s="46" t="s">
        <v>13</v>
      </c>
      <c r="F849" s="54" t="s">
        <v>20</v>
      </c>
      <c r="G849" s="54" t="s">
        <v>20</v>
      </c>
      <c r="H849" s="54" t="s">
        <v>20</v>
      </c>
      <c r="I849" s="54" t="s">
        <v>20</v>
      </c>
      <c r="J849" s="54" t="s">
        <v>20</v>
      </c>
      <c r="K849" s="54" t="s">
        <v>20</v>
      </c>
      <c r="L849" s="54"/>
      <c r="M849" s="54"/>
      <c r="N849" s="46"/>
      <c r="O849" s="46"/>
      <c r="P849" s="46"/>
      <c r="Q849" s="46"/>
      <c r="R849" s="46"/>
      <c r="S849" s="46"/>
      <c r="T849" s="46"/>
      <c r="U849" s="46" t="s">
        <v>4631</v>
      </c>
      <c r="V849" s="12">
        <v>43.559795700000002</v>
      </c>
      <c r="W849" s="12">
        <v>-91.631203400000004</v>
      </c>
      <c r="X849" s="13" t="s">
        <v>4663</v>
      </c>
      <c r="Y849" s="10" t="s">
        <v>4664</v>
      </c>
      <c r="Z849" s="46" t="s">
        <v>960</v>
      </c>
      <c r="AA849" s="46">
        <v>55974</v>
      </c>
    </row>
    <row r="850" spans="1:27" s="56" customFormat="1" x14ac:dyDescent="0.3">
      <c r="A850" s="56" t="s">
        <v>4541</v>
      </c>
      <c r="B850" s="53" t="s">
        <v>4665</v>
      </c>
      <c r="C850" s="46" t="s">
        <v>23</v>
      </c>
      <c r="D850" s="46" t="s">
        <v>13</v>
      </c>
      <c r="E850" s="46" t="s">
        <v>13</v>
      </c>
      <c r="F850" s="54" t="s">
        <v>20</v>
      </c>
      <c r="G850" s="54" t="s">
        <v>20</v>
      </c>
      <c r="H850" s="54" t="s">
        <v>20</v>
      </c>
      <c r="I850" s="54" t="s">
        <v>20</v>
      </c>
      <c r="J850" s="54" t="s">
        <v>20</v>
      </c>
      <c r="K850" s="54" t="s">
        <v>20</v>
      </c>
      <c r="L850" s="54"/>
      <c r="M850" s="54"/>
      <c r="N850" s="46"/>
      <c r="O850" s="46"/>
      <c r="P850" s="46"/>
      <c r="Q850" s="46"/>
      <c r="R850" s="46"/>
      <c r="S850" s="46"/>
      <c r="T850" s="46"/>
      <c r="U850" s="46" t="s">
        <v>2887</v>
      </c>
      <c r="V850" s="12">
        <v>44.321662600000003</v>
      </c>
      <c r="W850" s="12">
        <v>-91.918263100000004</v>
      </c>
      <c r="X850" s="13" t="s">
        <v>4666</v>
      </c>
      <c r="Y850" s="10" t="s">
        <v>4233</v>
      </c>
      <c r="Z850" s="46" t="s">
        <v>16</v>
      </c>
      <c r="AA850" s="46">
        <v>54610</v>
      </c>
    </row>
    <row r="851" spans="1:27" s="56" customFormat="1" x14ac:dyDescent="0.3">
      <c r="A851" s="56" t="s">
        <v>4541</v>
      </c>
      <c r="B851" s="53" t="s">
        <v>4667</v>
      </c>
      <c r="C851" s="46" t="s">
        <v>23</v>
      </c>
      <c r="D851" s="46" t="s">
        <v>13</v>
      </c>
      <c r="E851" s="46" t="s">
        <v>13</v>
      </c>
      <c r="F851" s="54" t="s">
        <v>20</v>
      </c>
      <c r="G851" s="54" t="s">
        <v>20</v>
      </c>
      <c r="H851" s="54" t="s">
        <v>20</v>
      </c>
      <c r="I851" s="54" t="s">
        <v>20</v>
      </c>
      <c r="J851" s="54" t="s">
        <v>20</v>
      </c>
      <c r="K851" s="54" t="s">
        <v>20</v>
      </c>
      <c r="L851" s="54"/>
      <c r="M851" s="54"/>
      <c r="N851" s="46"/>
      <c r="O851" s="46"/>
      <c r="P851" s="46"/>
      <c r="Q851" s="46"/>
      <c r="R851" s="46"/>
      <c r="S851" s="46"/>
      <c r="T851" s="46"/>
      <c r="U851" s="46" t="s">
        <v>4240</v>
      </c>
      <c r="V851" s="12">
        <v>44.387639100000001</v>
      </c>
      <c r="W851" s="12">
        <v>-92.049241100000003</v>
      </c>
      <c r="X851" s="13" t="s">
        <v>4668</v>
      </c>
      <c r="Y851" s="10" t="s">
        <v>4240</v>
      </c>
      <c r="Z851" s="46" t="s">
        <v>960</v>
      </c>
      <c r="AA851" s="46">
        <v>55981</v>
      </c>
    </row>
    <row r="852" spans="1:27" s="56" customFormat="1" x14ac:dyDescent="0.3">
      <c r="A852" s="56" t="s">
        <v>4541</v>
      </c>
      <c r="B852" s="53" t="s">
        <v>4669</v>
      </c>
      <c r="C852" s="46" t="s">
        <v>23</v>
      </c>
      <c r="D852" s="46" t="s">
        <v>13</v>
      </c>
      <c r="E852" s="46" t="s">
        <v>13</v>
      </c>
      <c r="F852" s="54" t="s">
        <v>20</v>
      </c>
      <c r="G852" s="54" t="s">
        <v>20</v>
      </c>
      <c r="H852" s="54" t="s">
        <v>20</v>
      </c>
      <c r="I852" s="54" t="s">
        <v>20</v>
      </c>
      <c r="J852" s="54" t="s">
        <v>20</v>
      </c>
      <c r="K852" s="54" t="s">
        <v>20</v>
      </c>
      <c r="L852" s="54"/>
      <c r="M852" s="54"/>
      <c r="N852" s="46"/>
      <c r="O852" s="46"/>
      <c r="P852" s="46"/>
      <c r="Q852" s="46"/>
      <c r="R852" s="46"/>
      <c r="S852" s="46"/>
      <c r="T852" s="46"/>
      <c r="U852" s="46" t="s">
        <v>687</v>
      </c>
      <c r="V852" s="12">
        <v>43.737977000000001</v>
      </c>
      <c r="W852" s="12">
        <v>-90.272740400000004</v>
      </c>
      <c r="X852" s="13" t="s">
        <v>4670</v>
      </c>
      <c r="Y852" s="10" t="s">
        <v>1309</v>
      </c>
      <c r="Z852" s="46" t="s">
        <v>16</v>
      </c>
      <c r="AA852" s="46">
        <v>53929</v>
      </c>
    </row>
    <row r="853" spans="1:27" s="56" customFormat="1" x14ac:dyDescent="0.3">
      <c r="A853" s="56" t="s">
        <v>4541</v>
      </c>
      <c r="B853" s="53" t="s">
        <v>4671</v>
      </c>
      <c r="C853" s="46" t="s">
        <v>23</v>
      </c>
      <c r="D853" s="46" t="s">
        <v>13</v>
      </c>
      <c r="E853" s="46" t="s">
        <v>13</v>
      </c>
      <c r="F853" s="54" t="s">
        <v>20</v>
      </c>
      <c r="G853" s="54" t="s">
        <v>20</v>
      </c>
      <c r="H853" s="54" t="s">
        <v>20</v>
      </c>
      <c r="I853" s="54" t="s">
        <v>20</v>
      </c>
      <c r="J853" s="54" t="s">
        <v>20</v>
      </c>
      <c r="K853" s="54" t="s">
        <v>20</v>
      </c>
      <c r="L853" s="54"/>
      <c r="M853" s="54"/>
      <c r="N853" s="46"/>
      <c r="O853" s="46"/>
      <c r="P853" s="46"/>
      <c r="Q853" s="46"/>
      <c r="R853" s="46"/>
      <c r="S853" s="46"/>
      <c r="T853" s="46"/>
      <c r="U853" s="46" t="s">
        <v>2906</v>
      </c>
      <c r="V853" s="12">
        <v>43.648437299999998</v>
      </c>
      <c r="W853" s="12">
        <v>-90.345973700000002</v>
      </c>
      <c r="X853" s="13" t="s">
        <v>4064</v>
      </c>
      <c r="Y853" s="10" t="s">
        <v>4065</v>
      </c>
      <c r="Z853" s="46" t="s">
        <v>16</v>
      </c>
      <c r="AA853" s="46">
        <v>54634</v>
      </c>
    </row>
    <row r="854" spans="1:27" s="56" customFormat="1" x14ac:dyDescent="0.3">
      <c r="A854" s="56" t="s">
        <v>4541</v>
      </c>
      <c r="B854" s="53" t="s">
        <v>4672</v>
      </c>
      <c r="C854" s="46" t="s">
        <v>23</v>
      </c>
      <c r="D854" s="46" t="s">
        <v>13</v>
      </c>
      <c r="E854" s="46" t="s">
        <v>13</v>
      </c>
      <c r="F854" s="54" t="s">
        <v>20</v>
      </c>
      <c r="G854" s="54" t="s">
        <v>20</v>
      </c>
      <c r="H854" s="54" t="s">
        <v>20</v>
      </c>
      <c r="I854" s="54" t="s">
        <v>20</v>
      </c>
      <c r="J854" s="54" t="s">
        <v>20</v>
      </c>
      <c r="K854" s="54" t="s">
        <v>20</v>
      </c>
      <c r="L854" s="54"/>
      <c r="M854" s="54"/>
      <c r="N854" s="46"/>
      <c r="O854" s="46"/>
      <c r="P854" s="46"/>
      <c r="Q854" s="46"/>
      <c r="R854" s="46"/>
      <c r="S854" s="46"/>
      <c r="T854" s="46"/>
      <c r="U854" s="46" t="s">
        <v>687</v>
      </c>
      <c r="V854" s="12">
        <v>43.653724599999997</v>
      </c>
      <c r="W854" s="12">
        <v>-90.226573900000005</v>
      </c>
      <c r="X854" s="13" t="s">
        <v>4673</v>
      </c>
      <c r="Y854" s="10" t="s">
        <v>4674</v>
      </c>
      <c r="Z854" s="46" t="s">
        <v>16</v>
      </c>
      <c r="AA854" s="46">
        <v>53968</v>
      </c>
    </row>
    <row r="855" spans="1:27" s="56" customFormat="1" x14ac:dyDescent="0.3">
      <c r="A855" s="56" t="s">
        <v>4541</v>
      </c>
      <c r="B855" s="53" t="s">
        <v>4677</v>
      </c>
      <c r="C855" s="46" t="s">
        <v>23</v>
      </c>
      <c r="D855" s="46" t="s">
        <v>13</v>
      </c>
      <c r="E855" s="46" t="s">
        <v>13</v>
      </c>
      <c r="F855" s="54" t="s">
        <v>20</v>
      </c>
      <c r="G855" s="54" t="s">
        <v>20</v>
      </c>
      <c r="H855" s="54" t="s">
        <v>20</v>
      </c>
      <c r="I855" s="54" t="s">
        <v>20</v>
      </c>
      <c r="J855" s="54" t="s">
        <v>20</v>
      </c>
      <c r="K855" s="54" t="s">
        <v>20</v>
      </c>
      <c r="L855" s="54"/>
      <c r="M855" s="54"/>
      <c r="N855" s="46"/>
      <c r="O855" s="46"/>
      <c r="P855" s="46"/>
      <c r="Q855" s="46"/>
      <c r="R855" s="46"/>
      <c r="S855" s="46"/>
      <c r="T855" s="46"/>
      <c r="U855" s="46" t="s">
        <v>2919</v>
      </c>
      <c r="V855" s="12">
        <v>44.291264200000001</v>
      </c>
      <c r="W855" s="12">
        <v>-91.239775199999997</v>
      </c>
      <c r="X855" s="13" t="s">
        <v>4678</v>
      </c>
      <c r="Y855" s="10" t="s">
        <v>2921</v>
      </c>
      <c r="Z855" s="46" t="s">
        <v>16</v>
      </c>
      <c r="AA855" s="46">
        <v>54616</v>
      </c>
    </row>
    <row r="856" spans="1:27" s="56" customFormat="1" x14ac:dyDescent="0.3">
      <c r="A856" s="56" t="s">
        <v>4541</v>
      </c>
      <c r="B856" s="53" t="s">
        <v>4675</v>
      </c>
      <c r="C856" s="46" t="s">
        <v>23</v>
      </c>
      <c r="D856" s="46" t="s">
        <v>13</v>
      </c>
      <c r="E856" s="46" t="s">
        <v>13</v>
      </c>
      <c r="F856" s="54" t="s">
        <v>20</v>
      </c>
      <c r="G856" s="54" t="s">
        <v>20</v>
      </c>
      <c r="H856" s="54" t="s">
        <v>20</v>
      </c>
      <c r="I856" s="54" t="s">
        <v>20</v>
      </c>
      <c r="J856" s="54" t="s">
        <v>20</v>
      </c>
      <c r="K856" s="54" t="s">
        <v>20</v>
      </c>
      <c r="L856" s="54"/>
      <c r="M856" s="54"/>
      <c r="N856" s="46"/>
      <c r="O856" s="46"/>
      <c r="P856" s="46"/>
      <c r="Q856" s="46"/>
      <c r="R856" s="46"/>
      <c r="S856" s="46"/>
      <c r="T856" s="46"/>
      <c r="U856" s="46" t="s">
        <v>2098</v>
      </c>
      <c r="V856" s="12">
        <v>43.957734799999997</v>
      </c>
      <c r="W856" s="12">
        <v>-90.517396000000005</v>
      </c>
      <c r="X856" s="13" t="s">
        <v>4676</v>
      </c>
      <c r="Y856" s="10" t="s">
        <v>3087</v>
      </c>
      <c r="Z856" s="46" t="s">
        <v>16</v>
      </c>
      <c r="AA856" s="46">
        <v>54660</v>
      </c>
    </row>
    <row r="857" spans="1:27" s="56" customFormat="1" x14ac:dyDescent="0.3">
      <c r="A857" s="56" t="s">
        <v>4541</v>
      </c>
      <c r="B857" s="53" t="s">
        <v>4679</v>
      </c>
      <c r="C857" s="46" t="s">
        <v>23</v>
      </c>
      <c r="D857" s="46" t="s">
        <v>13</v>
      </c>
      <c r="E857" s="46" t="s">
        <v>13</v>
      </c>
      <c r="F857" s="54" t="s">
        <v>20</v>
      </c>
      <c r="G857" s="54" t="s">
        <v>20</v>
      </c>
      <c r="H857" s="54" t="s">
        <v>20</v>
      </c>
      <c r="I857" s="54" t="s">
        <v>20</v>
      </c>
      <c r="J857" s="54" t="s">
        <v>20</v>
      </c>
      <c r="K857" s="54" t="s">
        <v>20</v>
      </c>
      <c r="L857" s="54"/>
      <c r="M857" s="54"/>
      <c r="N857" s="46"/>
      <c r="O857" s="46"/>
      <c r="P857" s="46"/>
      <c r="Q857" s="46"/>
      <c r="R857" s="46"/>
      <c r="S857" s="46"/>
      <c r="T857" s="46"/>
      <c r="U857" s="46" t="s">
        <v>2919</v>
      </c>
      <c r="V857" s="12">
        <v>44.364478900000002</v>
      </c>
      <c r="W857" s="12">
        <v>-91.321219799999994</v>
      </c>
      <c r="X857" s="13" t="s">
        <v>4060</v>
      </c>
      <c r="Y857" s="10" t="s">
        <v>4061</v>
      </c>
      <c r="Z857" s="46" t="s">
        <v>16</v>
      </c>
      <c r="AA857" s="46">
        <v>54773</v>
      </c>
    </row>
    <row r="858" spans="1:27" s="56" customFormat="1" x14ac:dyDescent="0.3">
      <c r="A858" s="56" t="s">
        <v>4541</v>
      </c>
      <c r="B858" s="53" t="s">
        <v>4680</v>
      </c>
      <c r="C858" s="46" t="s">
        <v>23</v>
      </c>
      <c r="D858" s="46" t="s">
        <v>13</v>
      </c>
      <c r="E858" s="46" t="s">
        <v>13</v>
      </c>
      <c r="F858" s="54" t="s">
        <v>20</v>
      </c>
      <c r="G858" s="54" t="s">
        <v>20</v>
      </c>
      <c r="H858" s="54" t="s">
        <v>20</v>
      </c>
      <c r="I858" s="54" t="s">
        <v>20</v>
      </c>
      <c r="J858" s="54" t="s">
        <v>20</v>
      </c>
      <c r="K858" s="54" t="s">
        <v>20</v>
      </c>
      <c r="L858" s="54"/>
      <c r="M858" s="54"/>
      <c r="N858" s="46"/>
      <c r="O858" s="46"/>
      <c r="P858" s="46"/>
      <c r="Q858" s="46"/>
      <c r="R858" s="46"/>
      <c r="S858" s="46"/>
      <c r="T858" s="46"/>
      <c r="U858" s="46" t="s">
        <v>2906</v>
      </c>
      <c r="V858" s="12">
        <v>43.551736599999998</v>
      </c>
      <c r="W858" s="12">
        <v>-90.891033199999995</v>
      </c>
      <c r="X858" s="13" t="s">
        <v>4681</v>
      </c>
      <c r="Y858" s="10" t="s">
        <v>2905</v>
      </c>
      <c r="Z858" s="46" t="s">
        <v>16</v>
      </c>
      <c r="AA858" s="46">
        <v>54665</v>
      </c>
    </row>
    <row r="859" spans="1:27" s="56" customFormat="1" x14ac:dyDescent="0.3">
      <c r="A859" s="56" t="s">
        <v>4541</v>
      </c>
      <c r="B859" s="53" t="s">
        <v>4682</v>
      </c>
      <c r="C859" s="46" t="s">
        <v>23</v>
      </c>
      <c r="D859" s="46" t="s">
        <v>13</v>
      </c>
      <c r="E859" s="46" t="s">
        <v>13</v>
      </c>
      <c r="F859" s="54" t="s">
        <v>20</v>
      </c>
      <c r="G859" s="54" t="s">
        <v>20</v>
      </c>
      <c r="H859" s="54" t="s">
        <v>20</v>
      </c>
      <c r="I859" s="54" t="s">
        <v>20</v>
      </c>
      <c r="J859" s="54" t="s">
        <v>20</v>
      </c>
      <c r="K859" s="54" t="s">
        <v>20</v>
      </c>
      <c r="L859" s="54"/>
      <c r="M859" s="54"/>
      <c r="N859" s="46"/>
      <c r="O859" s="46"/>
      <c r="P859" s="46"/>
      <c r="Q859" s="46"/>
      <c r="R859" s="46"/>
      <c r="S859" s="46"/>
      <c r="T859" s="46"/>
      <c r="U859" s="46" t="s">
        <v>4639</v>
      </c>
      <c r="V859" s="12">
        <v>43.268055500000003</v>
      </c>
      <c r="W859" s="12">
        <v>-91.475808999999998</v>
      </c>
      <c r="X859" s="13" t="s">
        <v>4683</v>
      </c>
      <c r="Y859" s="10" t="s">
        <v>4684</v>
      </c>
      <c r="Z859" s="46" t="s">
        <v>1327</v>
      </c>
      <c r="AA859" s="46">
        <v>52172</v>
      </c>
    </row>
    <row r="860" spans="1:27" x14ac:dyDescent="0.3">
      <c r="A860" s="13" t="s">
        <v>4541</v>
      </c>
      <c r="B860" s="1" t="s">
        <v>4236</v>
      </c>
      <c r="C860" s="10" t="s">
        <v>26</v>
      </c>
      <c r="D860" s="10" t="s">
        <v>13</v>
      </c>
      <c r="E860" s="10" t="s">
        <v>13</v>
      </c>
      <c r="F860" s="11" t="s">
        <v>20</v>
      </c>
      <c r="G860" s="11" t="s">
        <v>20</v>
      </c>
      <c r="H860" s="11" t="s">
        <v>20</v>
      </c>
      <c r="I860" s="11" t="s">
        <v>20</v>
      </c>
      <c r="J860" s="11" t="s">
        <v>20</v>
      </c>
      <c r="K860" s="11" t="s">
        <v>20</v>
      </c>
      <c r="N860" s="10"/>
      <c r="O860" s="10"/>
      <c r="U860" s="13" t="s">
        <v>4250</v>
      </c>
      <c r="V860" s="12">
        <v>43.085956350244302</v>
      </c>
      <c r="W860" s="12">
        <v>-91.570357192086107</v>
      </c>
      <c r="X860" s="13" t="s">
        <v>4248</v>
      </c>
      <c r="Y860" s="10" t="s">
        <v>4249</v>
      </c>
      <c r="Z860" s="10" t="s">
        <v>1327</v>
      </c>
      <c r="AA860" s="10">
        <v>52162</v>
      </c>
    </row>
    <row r="861" spans="1:27" x14ac:dyDescent="0.3">
      <c r="A861" s="13" t="s">
        <v>4541</v>
      </c>
      <c r="B861" s="1" t="s">
        <v>4051</v>
      </c>
      <c r="C861" s="10" t="s">
        <v>26</v>
      </c>
      <c r="D861" s="10" t="s">
        <v>13</v>
      </c>
      <c r="E861" s="10" t="s">
        <v>20</v>
      </c>
      <c r="F861" s="11" t="s">
        <v>20</v>
      </c>
      <c r="G861" s="11" t="s">
        <v>20</v>
      </c>
      <c r="H861" s="11" t="s">
        <v>20</v>
      </c>
      <c r="I861" s="11" t="s">
        <v>20</v>
      </c>
      <c r="J861" s="11" t="s">
        <v>20</v>
      </c>
      <c r="K861" s="11" t="s">
        <v>20</v>
      </c>
      <c r="N861" s="10"/>
      <c r="O861" s="10"/>
      <c r="U861" s="10" t="s">
        <v>2906</v>
      </c>
      <c r="V861" s="12">
        <v>43.649288708419</v>
      </c>
      <c r="W861" s="12">
        <v>-90.345129942329393</v>
      </c>
      <c r="X861" s="1" t="s">
        <v>4064</v>
      </c>
      <c r="Y861" s="10" t="s">
        <v>4065</v>
      </c>
      <c r="Z861" s="10" t="s">
        <v>16</v>
      </c>
      <c r="AA861" s="10">
        <v>54634</v>
      </c>
    </row>
    <row r="862" spans="1:27" x14ac:dyDescent="0.3">
      <c r="A862" s="13" t="s">
        <v>4706</v>
      </c>
      <c r="B862" s="1" t="s">
        <v>4706</v>
      </c>
      <c r="C862" s="10" t="s">
        <v>26</v>
      </c>
      <c r="D862" s="10" t="s">
        <v>13</v>
      </c>
      <c r="E862" s="10" t="s">
        <v>13</v>
      </c>
      <c r="F862" s="11" t="s">
        <v>13</v>
      </c>
      <c r="G862" s="11" t="s">
        <v>13</v>
      </c>
      <c r="H862" s="11" t="s">
        <v>13</v>
      </c>
      <c r="I862" s="11" t="s">
        <v>13</v>
      </c>
      <c r="K862" s="11" t="s">
        <v>13</v>
      </c>
      <c r="N862" s="10"/>
      <c r="O862" s="10"/>
      <c r="U862" s="10" t="s">
        <v>155</v>
      </c>
      <c r="V862" s="12">
        <v>42.994696900000001</v>
      </c>
      <c r="W862" s="12">
        <v>-89.425912699999998</v>
      </c>
      <c r="X862" s="1" t="s">
        <v>4707</v>
      </c>
      <c r="Y862" s="10" t="s">
        <v>2249</v>
      </c>
      <c r="Z862" s="10" t="s">
        <v>16</v>
      </c>
      <c r="AA862" s="10">
        <v>53711</v>
      </c>
    </row>
    <row r="863" spans="1:27" x14ac:dyDescent="0.3">
      <c r="A863" s="1" t="s">
        <v>2211</v>
      </c>
      <c r="B863" s="1" t="s">
        <v>2883</v>
      </c>
      <c r="C863" s="10" t="s">
        <v>26</v>
      </c>
      <c r="D863" s="10" t="s">
        <v>13</v>
      </c>
      <c r="E863" s="10" t="s">
        <v>20</v>
      </c>
      <c r="F863" s="11" t="s">
        <v>20</v>
      </c>
      <c r="G863" s="11" t="s">
        <v>20</v>
      </c>
      <c r="H863" s="11" t="s">
        <v>20</v>
      </c>
      <c r="I863" s="11" t="s">
        <v>20</v>
      </c>
      <c r="J863" s="11" t="s">
        <v>20</v>
      </c>
      <c r="K863" s="11" t="s">
        <v>20</v>
      </c>
      <c r="P863" s="10" t="s">
        <v>20</v>
      </c>
      <c r="U863" s="10" t="s">
        <v>1120</v>
      </c>
      <c r="V863" s="12">
        <v>45.825494999999997</v>
      </c>
      <c r="W863" s="12">
        <v>-91.896949000000006</v>
      </c>
      <c r="X863" s="1" t="s">
        <v>1776</v>
      </c>
      <c r="Y863" s="10" t="s">
        <v>1119</v>
      </c>
      <c r="Z863" s="10" t="s">
        <v>16</v>
      </c>
      <c r="AA863" s="10">
        <v>54801</v>
      </c>
    </row>
    <row r="864" spans="1:27" x14ac:dyDescent="0.3">
      <c r="A864" s="1" t="s">
        <v>3021</v>
      </c>
      <c r="B864" s="1" t="s">
        <v>1117</v>
      </c>
      <c r="C864" s="10" t="s">
        <v>23</v>
      </c>
      <c r="D864" s="10" t="s">
        <v>13</v>
      </c>
      <c r="E864" s="10" t="s">
        <v>20</v>
      </c>
      <c r="F864" s="11" t="s">
        <v>20</v>
      </c>
      <c r="G864" s="11" t="s">
        <v>20</v>
      </c>
      <c r="H864" s="11" t="s">
        <v>20</v>
      </c>
      <c r="I864" s="11" t="s">
        <v>20</v>
      </c>
      <c r="J864" s="11" t="s">
        <v>20</v>
      </c>
      <c r="K864" s="11" t="s">
        <v>20</v>
      </c>
      <c r="P864" s="10" t="s">
        <v>20</v>
      </c>
      <c r="U864" s="10" t="s">
        <v>1120</v>
      </c>
      <c r="V864" s="12">
        <v>45.825263</v>
      </c>
      <c r="W864" s="12">
        <v>-91.895752999999999</v>
      </c>
      <c r="X864" s="1" t="s">
        <v>1118</v>
      </c>
      <c r="Y864" s="10" t="s">
        <v>1119</v>
      </c>
      <c r="Z864" s="10" t="s">
        <v>16</v>
      </c>
      <c r="AA864" s="10">
        <v>54801</v>
      </c>
    </row>
    <row r="865" spans="1:27" x14ac:dyDescent="0.3">
      <c r="A865" s="20" t="s">
        <v>4584</v>
      </c>
      <c r="B865" s="13" t="s">
        <v>4708</v>
      </c>
      <c r="C865" s="10" t="s">
        <v>26</v>
      </c>
      <c r="D865" s="10" t="s">
        <v>13</v>
      </c>
      <c r="E865" s="10" t="s">
        <v>20</v>
      </c>
      <c r="F865" s="10" t="s">
        <v>20</v>
      </c>
      <c r="G865" s="10" t="s">
        <v>20</v>
      </c>
      <c r="H865" s="10" t="s">
        <v>20</v>
      </c>
      <c r="I865" s="10" t="s">
        <v>20</v>
      </c>
      <c r="J865" s="10" t="s">
        <v>20</v>
      </c>
      <c r="K865" s="10" t="s">
        <v>20</v>
      </c>
      <c r="P865" s="11" t="s">
        <v>20</v>
      </c>
      <c r="U865" s="10" t="s">
        <v>1113</v>
      </c>
      <c r="V865" s="12">
        <v>46.569282165773899</v>
      </c>
      <c r="W865" s="12">
        <v>-90.886113659368505</v>
      </c>
      <c r="X865" s="31" t="s">
        <v>4041</v>
      </c>
      <c r="Y865" s="10" t="s">
        <v>1113</v>
      </c>
      <c r="Z865" s="10" t="s">
        <v>16</v>
      </c>
      <c r="AA865" s="10">
        <v>54806</v>
      </c>
    </row>
    <row r="866" spans="1:27" x14ac:dyDescent="0.3">
      <c r="A866" s="20" t="s">
        <v>4584</v>
      </c>
      <c r="B866" s="13" t="s">
        <v>4709</v>
      </c>
      <c r="C866" s="10" t="s">
        <v>26</v>
      </c>
      <c r="D866" s="10" t="s">
        <v>13</v>
      </c>
      <c r="E866" s="10" t="s">
        <v>20</v>
      </c>
      <c r="F866" s="10" t="s">
        <v>20</v>
      </c>
      <c r="G866" s="10" t="s">
        <v>20</v>
      </c>
      <c r="H866" s="10" t="s">
        <v>20</v>
      </c>
      <c r="I866" s="10" t="s">
        <v>20</v>
      </c>
      <c r="J866" s="10" t="s">
        <v>20</v>
      </c>
      <c r="K866" s="10" t="s">
        <v>20</v>
      </c>
      <c r="P866" s="11" t="s">
        <v>20</v>
      </c>
      <c r="U866" s="10" t="s">
        <v>1116</v>
      </c>
      <c r="V866" s="12">
        <v>46.035180646917702</v>
      </c>
      <c r="W866" s="12">
        <v>-91.485866642329398</v>
      </c>
      <c r="X866" s="37" t="s">
        <v>4723</v>
      </c>
      <c r="Y866" s="10" t="s">
        <v>1115</v>
      </c>
      <c r="Z866" s="10" t="s">
        <v>16</v>
      </c>
      <c r="AA866" s="10">
        <v>54843</v>
      </c>
    </row>
    <row r="867" spans="1:27" x14ac:dyDescent="0.3">
      <c r="A867" s="20" t="s">
        <v>4584</v>
      </c>
      <c r="B867" s="13" t="s">
        <v>4710</v>
      </c>
      <c r="C867" s="10" t="s">
        <v>23</v>
      </c>
      <c r="D867" s="10" t="s">
        <v>13</v>
      </c>
      <c r="E867" s="10" t="s">
        <v>20</v>
      </c>
      <c r="F867" s="10" t="s">
        <v>20</v>
      </c>
      <c r="G867" s="10" t="s">
        <v>20</v>
      </c>
      <c r="H867" s="10" t="s">
        <v>20</v>
      </c>
      <c r="I867" s="10" t="s">
        <v>20</v>
      </c>
      <c r="J867" s="10" t="s">
        <v>20</v>
      </c>
      <c r="K867" s="10" t="s">
        <v>20</v>
      </c>
      <c r="P867" s="10" t="s">
        <v>20</v>
      </c>
      <c r="U867" s="10" t="s">
        <v>1113</v>
      </c>
      <c r="V867" s="12">
        <v>46.567610000000002</v>
      </c>
      <c r="W867" s="12">
        <v>-90.889335000000003</v>
      </c>
      <c r="X867" s="1" t="s">
        <v>1112</v>
      </c>
      <c r="Y867" s="10" t="s">
        <v>1113</v>
      </c>
      <c r="Z867" s="10" t="s">
        <v>16</v>
      </c>
      <c r="AA867" s="10">
        <v>54806</v>
      </c>
    </row>
    <row r="868" spans="1:27" x14ac:dyDescent="0.3">
      <c r="A868" s="20" t="s">
        <v>4584</v>
      </c>
      <c r="B868" s="13" t="s">
        <v>4711</v>
      </c>
      <c r="C868" s="10" t="s">
        <v>23</v>
      </c>
      <c r="D868" s="10" t="s">
        <v>13</v>
      </c>
      <c r="E868" s="10" t="s">
        <v>20</v>
      </c>
      <c r="F868" s="10" t="s">
        <v>20</v>
      </c>
      <c r="G868" s="10" t="s">
        <v>20</v>
      </c>
      <c r="H868" s="10" t="s">
        <v>20</v>
      </c>
      <c r="I868" s="10" t="s">
        <v>20</v>
      </c>
      <c r="J868" s="10" t="s">
        <v>20</v>
      </c>
      <c r="K868" s="10" t="s">
        <v>20</v>
      </c>
      <c r="P868" s="60" t="s">
        <v>4712</v>
      </c>
      <c r="U868" s="10" t="s">
        <v>1113</v>
      </c>
      <c r="V868" s="12">
        <v>46.567610000000002</v>
      </c>
      <c r="W868" s="12">
        <v>-90.889335000000003</v>
      </c>
      <c r="X868" s="1" t="s">
        <v>1112</v>
      </c>
      <c r="Y868" s="10" t="s">
        <v>1113</v>
      </c>
      <c r="Z868" s="10" t="s">
        <v>16</v>
      </c>
      <c r="AA868" s="10">
        <v>54806</v>
      </c>
    </row>
    <row r="869" spans="1:27" x14ac:dyDescent="0.3">
      <c r="A869" s="20" t="s">
        <v>4584</v>
      </c>
      <c r="B869" s="13" t="s">
        <v>4713</v>
      </c>
      <c r="C869" s="10" t="s">
        <v>23</v>
      </c>
      <c r="D869" s="10" t="s">
        <v>13</v>
      </c>
      <c r="E869" s="10" t="s">
        <v>20</v>
      </c>
      <c r="F869" s="10" t="s">
        <v>20</v>
      </c>
      <c r="G869" s="10" t="s">
        <v>20</v>
      </c>
      <c r="H869" s="10" t="s">
        <v>20</v>
      </c>
      <c r="I869" s="10" t="s">
        <v>20</v>
      </c>
      <c r="J869" s="10" t="s">
        <v>20</v>
      </c>
      <c r="K869" s="10" t="s">
        <v>20</v>
      </c>
      <c r="P869" s="60" t="s">
        <v>4712</v>
      </c>
      <c r="U869" s="10" t="s">
        <v>1113</v>
      </c>
      <c r="V869" s="12">
        <v>46.567610000000002</v>
      </c>
      <c r="W869" s="12">
        <v>-90.889335000000003</v>
      </c>
      <c r="X869" s="1" t="s">
        <v>1112</v>
      </c>
      <c r="Y869" s="10" t="s">
        <v>1113</v>
      </c>
      <c r="Z869" s="10" t="s">
        <v>16</v>
      </c>
      <c r="AA869" s="10">
        <v>54806</v>
      </c>
    </row>
    <row r="870" spans="1:27" x14ac:dyDescent="0.3">
      <c r="A870" s="20" t="s">
        <v>4584</v>
      </c>
      <c r="B870" s="13" t="s">
        <v>4714</v>
      </c>
      <c r="C870" s="10" t="s">
        <v>23</v>
      </c>
      <c r="D870" s="10" t="s">
        <v>13</v>
      </c>
      <c r="E870" s="10" t="s">
        <v>20</v>
      </c>
      <c r="F870" s="10" t="s">
        <v>20</v>
      </c>
      <c r="G870" s="10" t="s">
        <v>20</v>
      </c>
      <c r="H870" s="10" t="s">
        <v>20</v>
      </c>
      <c r="I870" s="10" t="s">
        <v>20</v>
      </c>
      <c r="J870" s="10" t="s">
        <v>20</v>
      </c>
      <c r="K870" s="10" t="s">
        <v>20</v>
      </c>
      <c r="P870" s="60" t="s">
        <v>4712</v>
      </c>
      <c r="U870" s="10" t="s">
        <v>1111</v>
      </c>
      <c r="V870" s="64">
        <v>46.696619599999998</v>
      </c>
      <c r="W870" s="64">
        <v>-92.106208499999994</v>
      </c>
      <c r="X870" s="1" t="s">
        <v>4720</v>
      </c>
      <c r="Y870" s="10" t="s">
        <v>1109</v>
      </c>
      <c r="Z870" s="10" t="s">
        <v>16</v>
      </c>
      <c r="AA870" s="10">
        <v>54880</v>
      </c>
    </row>
    <row r="871" spans="1:27" x14ac:dyDescent="0.3">
      <c r="A871" s="20" t="s">
        <v>4584</v>
      </c>
      <c r="B871" s="13" t="s">
        <v>4715</v>
      </c>
      <c r="C871" s="10" t="s">
        <v>23</v>
      </c>
      <c r="D871" s="10" t="s">
        <v>13</v>
      </c>
      <c r="E871" s="10" t="s">
        <v>20</v>
      </c>
      <c r="F871" s="10" t="s">
        <v>20</v>
      </c>
      <c r="G871" s="10" t="s">
        <v>20</v>
      </c>
      <c r="H871" s="10" t="s">
        <v>20</v>
      </c>
      <c r="I871" s="10" t="s">
        <v>20</v>
      </c>
      <c r="J871" s="10" t="s">
        <v>20</v>
      </c>
      <c r="K871" s="10" t="s">
        <v>20</v>
      </c>
      <c r="P871" s="60" t="s">
        <v>4712</v>
      </c>
      <c r="U871" s="10" t="s">
        <v>1113</v>
      </c>
      <c r="V871" s="12">
        <v>46.567610000000002</v>
      </c>
      <c r="W871" s="12">
        <v>-90.889335000000003</v>
      </c>
      <c r="X871" s="1" t="s">
        <v>1112</v>
      </c>
      <c r="Y871" s="10" t="s">
        <v>1113</v>
      </c>
      <c r="Z871" s="10" t="s">
        <v>16</v>
      </c>
      <c r="AA871" s="10">
        <v>54806</v>
      </c>
    </row>
    <row r="872" spans="1:27" x14ac:dyDescent="0.3">
      <c r="A872" s="20" t="s">
        <v>4584</v>
      </c>
      <c r="B872" s="13" t="s">
        <v>4716</v>
      </c>
      <c r="C872" s="10" t="s">
        <v>26</v>
      </c>
      <c r="D872" s="10" t="s">
        <v>13</v>
      </c>
      <c r="E872" s="10" t="s">
        <v>20</v>
      </c>
      <c r="F872" s="10" t="s">
        <v>20</v>
      </c>
      <c r="G872" s="10" t="s">
        <v>20</v>
      </c>
      <c r="H872" s="10" t="s">
        <v>20</v>
      </c>
      <c r="I872" s="10" t="s">
        <v>20</v>
      </c>
      <c r="J872" s="10" t="s">
        <v>20</v>
      </c>
      <c r="K872" s="10" t="s">
        <v>20</v>
      </c>
      <c r="P872" s="60" t="s">
        <v>4712</v>
      </c>
      <c r="U872" s="10" t="s">
        <v>1113</v>
      </c>
      <c r="V872" s="12">
        <v>46.567610000000002</v>
      </c>
      <c r="W872" s="12">
        <v>-90.889335000000003</v>
      </c>
      <c r="X872" s="1" t="s">
        <v>1112</v>
      </c>
      <c r="Y872" s="10" t="s">
        <v>1113</v>
      </c>
      <c r="Z872" s="10" t="s">
        <v>16</v>
      </c>
      <c r="AA872" s="10">
        <v>54806</v>
      </c>
    </row>
    <row r="873" spans="1:27" x14ac:dyDescent="0.3">
      <c r="A873" s="20" t="s">
        <v>4584</v>
      </c>
      <c r="B873" s="61" t="s">
        <v>4717</v>
      </c>
      <c r="C873" s="10" t="s">
        <v>23</v>
      </c>
      <c r="D873" s="10" t="s">
        <v>13</v>
      </c>
      <c r="E873" s="10" t="s">
        <v>20</v>
      </c>
      <c r="F873" s="10" t="s">
        <v>20</v>
      </c>
      <c r="G873" s="10" t="s">
        <v>20</v>
      </c>
      <c r="H873" s="10" t="s">
        <v>20</v>
      </c>
      <c r="I873" s="10" t="s">
        <v>20</v>
      </c>
      <c r="J873" s="10" t="s">
        <v>20</v>
      </c>
      <c r="K873" s="10" t="s">
        <v>20</v>
      </c>
      <c r="P873" s="10" t="s">
        <v>20</v>
      </c>
      <c r="U873" s="10" t="s">
        <v>1116</v>
      </c>
      <c r="V873" s="12">
        <v>46.020083</v>
      </c>
      <c r="W873" s="12">
        <v>-91.477935000000002</v>
      </c>
      <c r="X873" s="1" t="s">
        <v>1114</v>
      </c>
      <c r="Y873" s="10" t="s">
        <v>1115</v>
      </c>
      <c r="Z873" s="10" t="s">
        <v>16</v>
      </c>
      <c r="AA873" s="10">
        <v>54843</v>
      </c>
    </row>
    <row r="874" spans="1:27" x14ac:dyDescent="0.3">
      <c r="A874" s="20" t="s">
        <v>4584</v>
      </c>
      <c r="B874" s="13" t="s">
        <v>4718</v>
      </c>
      <c r="C874" s="10" t="s">
        <v>23</v>
      </c>
      <c r="D874" s="10" t="s">
        <v>13</v>
      </c>
      <c r="E874" s="10" t="s">
        <v>20</v>
      </c>
      <c r="F874" s="10" t="s">
        <v>20</v>
      </c>
      <c r="G874" s="10" t="s">
        <v>20</v>
      </c>
      <c r="H874" s="10" t="s">
        <v>20</v>
      </c>
      <c r="I874" s="10" t="s">
        <v>20</v>
      </c>
      <c r="J874" s="10" t="s">
        <v>20</v>
      </c>
      <c r="K874" s="10" t="s">
        <v>20</v>
      </c>
      <c r="P874" s="60" t="s">
        <v>4712</v>
      </c>
      <c r="U874" s="10" t="s">
        <v>1116</v>
      </c>
      <c r="V874" s="12">
        <v>46.035180646917702</v>
      </c>
      <c r="W874" s="12">
        <v>-91.485866642329398</v>
      </c>
      <c r="X874" s="37" t="s">
        <v>4723</v>
      </c>
      <c r="Y874" s="10" t="s">
        <v>1115</v>
      </c>
      <c r="Z874" s="10" t="s">
        <v>16</v>
      </c>
      <c r="AA874" s="10">
        <v>54843</v>
      </c>
    </row>
    <row r="875" spans="1:27" x14ac:dyDescent="0.3">
      <c r="A875" s="20" t="s">
        <v>4584</v>
      </c>
      <c r="B875" s="13" t="s">
        <v>4719</v>
      </c>
      <c r="C875" s="10" t="s">
        <v>23</v>
      </c>
      <c r="D875" s="10" t="s">
        <v>13</v>
      </c>
      <c r="E875" s="10" t="s">
        <v>20</v>
      </c>
      <c r="F875" s="10" t="s">
        <v>20</v>
      </c>
      <c r="G875" s="10" t="s">
        <v>20</v>
      </c>
      <c r="H875" s="10" t="s">
        <v>20</v>
      </c>
      <c r="I875" s="10" t="s">
        <v>20</v>
      </c>
      <c r="J875" s="10" t="s">
        <v>20</v>
      </c>
      <c r="K875" s="10" t="s">
        <v>20</v>
      </c>
      <c r="P875" s="60" t="s">
        <v>4712</v>
      </c>
      <c r="U875" s="10" t="s">
        <v>2190</v>
      </c>
      <c r="V875" s="64">
        <v>46.211812899999998</v>
      </c>
      <c r="W875" s="64">
        <v>-91.297091699999996</v>
      </c>
      <c r="X875" s="62" t="s">
        <v>4721</v>
      </c>
      <c r="Y875" s="10" t="s">
        <v>4722</v>
      </c>
      <c r="Z875" s="10" t="s">
        <v>16</v>
      </c>
      <c r="AA875" s="10">
        <v>54821</v>
      </c>
    </row>
    <row r="876" spans="1:27" s="6" customFormat="1" x14ac:dyDescent="0.3">
      <c r="A876" s="47" t="s">
        <v>2212</v>
      </c>
      <c r="B876" s="47" t="s">
        <v>1121</v>
      </c>
      <c r="C876" s="48" t="s">
        <v>23</v>
      </c>
      <c r="D876" s="48" t="s">
        <v>13</v>
      </c>
      <c r="E876" s="48" t="s">
        <v>13</v>
      </c>
      <c r="F876" s="49" t="s">
        <v>13</v>
      </c>
      <c r="G876" s="49" t="s">
        <v>13</v>
      </c>
      <c r="H876" s="49" t="s">
        <v>13</v>
      </c>
      <c r="I876" s="49" t="s">
        <v>13</v>
      </c>
      <c r="J876" s="49" t="s">
        <v>13</v>
      </c>
      <c r="K876" s="49" t="s">
        <v>13</v>
      </c>
      <c r="L876" s="49"/>
      <c r="M876" s="49"/>
      <c r="N876" s="49"/>
      <c r="O876" s="49"/>
      <c r="P876" s="48" t="s">
        <v>20</v>
      </c>
      <c r="Q876" s="48"/>
      <c r="R876" s="48"/>
      <c r="S876" s="48"/>
      <c r="T876" s="48"/>
      <c r="U876" s="48" t="s">
        <v>1111</v>
      </c>
      <c r="V876" s="50">
        <v>46.697516999999998</v>
      </c>
      <c r="W876" s="50">
        <v>-92.102422000000004</v>
      </c>
      <c r="X876" s="47" t="s">
        <v>1108</v>
      </c>
      <c r="Y876" s="48" t="s">
        <v>1109</v>
      </c>
      <c r="Z876" s="48" t="s">
        <v>16</v>
      </c>
      <c r="AA876" s="48">
        <v>54880</v>
      </c>
    </row>
    <row r="877" spans="1:27" x14ac:dyDescent="0.3">
      <c r="A877" s="47" t="s">
        <v>2212</v>
      </c>
      <c r="B877" s="47" t="s">
        <v>1107</v>
      </c>
      <c r="C877" s="48" t="s">
        <v>26</v>
      </c>
      <c r="D877" s="48" t="s">
        <v>13</v>
      </c>
      <c r="E877" s="48" t="s">
        <v>13</v>
      </c>
      <c r="F877" s="49" t="s">
        <v>13</v>
      </c>
      <c r="G877" s="49" t="s">
        <v>13</v>
      </c>
      <c r="H877" s="49" t="s">
        <v>13</v>
      </c>
      <c r="I877" s="49" t="s">
        <v>13</v>
      </c>
      <c r="J877" s="49" t="s">
        <v>13</v>
      </c>
      <c r="K877" s="49" t="s">
        <v>13</v>
      </c>
      <c r="L877" s="49"/>
      <c r="M877" s="49"/>
      <c r="N877" s="49"/>
      <c r="O877" s="49"/>
      <c r="P877" s="48" t="s">
        <v>20</v>
      </c>
      <c r="Q877" s="48"/>
      <c r="R877" s="48"/>
      <c r="S877" s="48"/>
      <c r="T877" s="48"/>
      <c r="U877" s="48" t="s">
        <v>1111</v>
      </c>
      <c r="V877" s="50">
        <v>46.697516999999998</v>
      </c>
      <c r="W877" s="50">
        <v>-92.102422000000004</v>
      </c>
      <c r="X877" s="47" t="s">
        <v>1108</v>
      </c>
      <c r="Y877" s="48" t="s">
        <v>1109</v>
      </c>
      <c r="Z877" s="48" t="s">
        <v>16</v>
      </c>
      <c r="AA877" s="48" t="s">
        <v>1110</v>
      </c>
    </row>
    <row r="878" spans="1:27" x14ac:dyDescent="0.3">
      <c r="A878" s="1" t="s">
        <v>4376</v>
      </c>
      <c r="B878" s="1" t="s">
        <v>4377</v>
      </c>
      <c r="C878" s="10" t="s">
        <v>23</v>
      </c>
      <c r="D878" s="10" t="s">
        <v>13</v>
      </c>
      <c r="E878" s="10" t="s">
        <v>13</v>
      </c>
      <c r="F878" s="11" t="s">
        <v>13</v>
      </c>
      <c r="G878" s="11" t="s">
        <v>13</v>
      </c>
      <c r="H878" s="11" t="s">
        <v>13</v>
      </c>
      <c r="I878" s="11" t="s">
        <v>13</v>
      </c>
      <c r="J878" s="11" t="s">
        <v>13</v>
      </c>
      <c r="K878" s="11" t="s">
        <v>13</v>
      </c>
      <c r="U878" s="10" t="s">
        <v>22</v>
      </c>
      <c r="V878" s="12">
        <v>42.981110418334801</v>
      </c>
      <c r="W878" s="12">
        <v>-88.107852057671707</v>
      </c>
      <c r="X878" s="1" t="s">
        <v>4384</v>
      </c>
      <c r="Y878" s="10" t="s">
        <v>222</v>
      </c>
      <c r="Z878" s="10" t="s">
        <v>16</v>
      </c>
      <c r="AA878" s="10">
        <v>53151</v>
      </c>
    </row>
    <row r="879" spans="1:27" x14ac:dyDescent="0.3">
      <c r="A879" s="1" t="s">
        <v>4376</v>
      </c>
      <c r="B879" s="1" t="s">
        <v>4727</v>
      </c>
      <c r="C879" s="10" t="s">
        <v>23</v>
      </c>
      <c r="D879" s="10" t="s">
        <v>13</v>
      </c>
      <c r="E879" s="10" t="s">
        <v>13</v>
      </c>
      <c r="F879" s="11" t="s">
        <v>13</v>
      </c>
      <c r="G879" s="11" t="s">
        <v>13</v>
      </c>
      <c r="H879" s="11" t="s">
        <v>13</v>
      </c>
      <c r="I879" s="11" t="s">
        <v>13</v>
      </c>
      <c r="J879" s="11" t="s">
        <v>13</v>
      </c>
      <c r="K879" s="11" t="s">
        <v>13</v>
      </c>
      <c r="U879" s="10" t="s">
        <v>314</v>
      </c>
      <c r="V879" s="12">
        <v>43.481026581999501</v>
      </c>
      <c r="W879" s="12">
        <v>-88.811103130686703</v>
      </c>
      <c r="X879" s="42" t="s">
        <v>4385</v>
      </c>
      <c r="Y879" s="10" t="s">
        <v>675</v>
      </c>
      <c r="Z879" s="10" t="s">
        <v>16</v>
      </c>
      <c r="AA879" s="52">
        <v>53916</v>
      </c>
    </row>
    <row r="880" spans="1:27" x14ac:dyDescent="0.3">
      <c r="A880" s="1" t="s">
        <v>4376</v>
      </c>
      <c r="B880" s="1" t="s">
        <v>4378</v>
      </c>
      <c r="C880" s="10" t="s">
        <v>23</v>
      </c>
      <c r="D880" s="10" t="s">
        <v>13</v>
      </c>
      <c r="E880" s="10" t="s">
        <v>13</v>
      </c>
      <c r="F880" s="11" t="s">
        <v>13</v>
      </c>
      <c r="G880" s="11" t="s">
        <v>13</v>
      </c>
      <c r="H880" s="11" t="s">
        <v>13</v>
      </c>
      <c r="I880" s="11" t="s">
        <v>13</v>
      </c>
      <c r="J880" s="11" t="s">
        <v>13</v>
      </c>
      <c r="K880" s="11" t="s">
        <v>13</v>
      </c>
      <c r="U880" s="10" t="s">
        <v>22</v>
      </c>
      <c r="V880" s="12">
        <v>43.066763165422898</v>
      </c>
      <c r="W880" s="12">
        <v>-88.480460546030002</v>
      </c>
      <c r="X880" s="42" t="s">
        <v>4386</v>
      </c>
      <c r="Y880" s="10" t="s">
        <v>109</v>
      </c>
      <c r="Z880" s="10" t="s">
        <v>16</v>
      </c>
      <c r="AA880" s="52">
        <v>53066</v>
      </c>
    </row>
    <row r="881" spans="1:27" x14ac:dyDescent="0.3">
      <c r="A881" s="1" t="s">
        <v>4376</v>
      </c>
      <c r="B881" s="1" t="s">
        <v>4379</v>
      </c>
      <c r="C881" s="10" t="s">
        <v>23</v>
      </c>
      <c r="D881" s="10" t="s">
        <v>13</v>
      </c>
      <c r="E881" s="10" t="s">
        <v>13</v>
      </c>
      <c r="F881" s="11" t="s">
        <v>13</v>
      </c>
      <c r="G881" s="11" t="s">
        <v>13</v>
      </c>
      <c r="H881" s="11" t="s">
        <v>13</v>
      </c>
      <c r="I881" s="11" t="s">
        <v>13</v>
      </c>
      <c r="J881" s="11" t="s">
        <v>13</v>
      </c>
      <c r="K881" s="11" t="s">
        <v>13</v>
      </c>
      <c r="U881" s="10" t="s">
        <v>94</v>
      </c>
      <c r="V881" s="12">
        <v>43.431263218983702</v>
      </c>
      <c r="W881" s="12">
        <v>-88.183757830686602</v>
      </c>
      <c r="X881" s="42" t="s">
        <v>4387</v>
      </c>
      <c r="Y881" s="10" t="s">
        <v>226</v>
      </c>
      <c r="Z881" s="10" t="s">
        <v>16</v>
      </c>
      <c r="AA881" s="10">
        <v>53095</v>
      </c>
    </row>
    <row r="882" spans="1:27" x14ac:dyDescent="0.3">
      <c r="A882" s="1" t="s">
        <v>4376</v>
      </c>
      <c r="B882" s="1" t="s">
        <v>4380</v>
      </c>
      <c r="C882" s="10" t="s">
        <v>23</v>
      </c>
      <c r="D882" s="10" t="s">
        <v>13</v>
      </c>
      <c r="E882" s="10" t="s">
        <v>13</v>
      </c>
      <c r="F882" s="11" t="s">
        <v>13</v>
      </c>
      <c r="G882" s="11" t="s">
        <v>13</v>
      </c>
      <c r="H882" s="11" t="s">
        <v>13</v>
      </c>
      <c r="I882" s="11" t="s">
        <v>13</v>
      </c>
      <c r="J882" s="11" t="s">
        <v>13</v>
      </c>
      <c r="K882" s="11" t="s">
        <v>13</v>
      </c>
      <c r="U882" s="10" t="s">
        <v>22</v>
      </c>
      <c r="V882" s="12">
        <v>43.121004203355803</v>
      </c>
      <c r="W882" s="12">
        <v>-88.192376053969895</v>
      </c>
      <c r="X882" s="42" t="s">
        <v>4388</v>
      </c>
      <c r="Y882" s="10" t="s">
        <v>1416</v>
      </c>
      <c r="Z882" s="10" t="s">
        <v>16</v>
      </c>
      <c r="AA882" s="10">
        <v>53089</v>
      </c>
    </row>
    <row r="883" spans="1:27" x14ac:dyDescent="0.3">
      <c r="A883" s="1" t="s">
        <v>4376</v>
      </c>
      <c r="B883" s="1" t="s">
        <v>4381</v>
      </c>
      <c r="C883" s="10" t="s">
        <v>23</v>
      </c>
      <c r="D883" s="10" t="s">
        <v>13</v>
      </c>
      <c r="E883" s="10" t="s">
        <v>13</v>
      </c>
      <c r="F883" s="11" t="s">
        <v>13</v>
      </c>
      <c r="G883" s="11" t="s">
        <v>13</v>
      </c>
      <c r="H883" s="11" t="s">
        <v>13</v>
      </c>
      <c r="I883" s="11" t="s">
        <v>13</v>
      </c>
      <c r="J883" s="11" t="s">
        <v>13</v>
      </c>
      <c r="K883" s="11" t="s">
        <v>13</v>
      </c>
      <c r="U883" s="10" t="s">
        <v>314</v>
      </c>
      <c r="V883" s="12">
        <v>43.496006740103503</v>
      </c>
      <c r="W883" s="12">
        <v>-88.544462630686596</v>
      </c>
      <c r="X883" s="42" t="s">
        <v>4389</v>
      </c>
      <c r="Y883" s="10" t="s">
        <v>594</v>
      </c>
      <c r="Z883" s="10" t="s">
        <v>16</v>
      </c>
      <c r="AA883" s="10">
        <v>53050</v>
      </c>
    </row>
    <row r="884" spans="1:27" x14ac:dyDescent="0.3">
      <c r="A884" s="1" t="s">
        <v>4376</v>
      </c>
      <c r="B884" s="1" t="s">
        <v>4382</v>
      </c>
      <c r="C884" s="10" t="s">
        <v>23</v>
      </c>
      <c r="D884" s="10" t="s">
        <v>13</v>
      </c>
      <c r="E884" s="10" t="s">
        <v>13</v>
      </c>
      <c r="F884" s="11" t="s">
        <v>13</v>
      </c>
      <c r="G884" s="11" t="s">
        <v>13</v>
      </c>
      <c r="H884" s="11" t="s">
        <v>13</v>
      </c>
      <c r="I884" s="11" t="s">
        <v>13</v>
      </c>
      <c r="J884" s="11" t="s">
        <v>13</v>
      </c>
      <c r="K884" s="11" t="s">
        <v>13</v>
      </c>
      <c r="U884" s="10" t="s">
        <v>99</v>
      </c>
      <c r="V884" s="12">
        <v>43.7495115135616</v>
      </c>
      <c r="W884" s="12">
        <v>-87.822240792060001</v>
      </c>
      <c r="X884" s="42" t="s">
        <v>4390</v>
      </c>
      <c r="Y884" s="10" t="s">
        <v>412</v>
      </c>
      <c r="Z884" s="10" t="s">
        <v>16</v>
      </c>
      <c r="AA884" s="10">
        <v>53085</v>
      </c>
    </row>
    <row r="885" spans="1:27" x14ac:dyDescent="0.3">
      <c r="A885" s="1" t="s">
        <v>4376</v>
      </c>
      <c r="B885" s="1" t="s">
        <v>4383</v>
      </c>
      <c r="C885" s="10" t="s">
        <v>23</v>
      </c>
      <c r="D885" s="10" t="s">
        <v>13</v>
      </c>
      <c r="E885" s="10" t="s">
        <v>13</v>
      </c>
      <c r="F885" s="11" t="s">
        <v>13</v>
      </c>
      <c r="G885" s="11" t="s">
        <v>13</v>
      </c>
      <c r="H885" s="11" t="s">
        <v>13</v>
      </c>
      <c r="I885" s="11" t="s">
        <v>13</v>
      </c>
      <c r="J885" s="11" t="s">
        <v>13</v>
      </c>
      <c r="K885" s="11" t="s">
        <v>13</v>
      </c>
      <c r="U885" s="10" t="s">
        <v>32</v>
      </c>
      <c r="V885" s="12">
        <v>42.225468291934902</v>
      </c>
      <c r="W885" s="12">
        <v>-89.031278984656595</v>
      </c>
      <c r="X885" s="42" t="s">
        <v>4391</v>
      </c>
      <c r="Y885" s="10" t="s">
        <v>2723</v>
      </c>
      <c r="Z885" s="10" t="s">
        <v>2725</v>
      </c>
      <c r="AA885" s="10">
        <v>61109</v>
      </c>
    </row>
    <row r="886" spans="1:27" x14ac:dyDescent="0.3">
      <c r="A886" s="1" t="s">
        <v>4570</v>
      </c>
      <c r="B886" s="1" t="s">
        <v>4459</v>
      </c>
      <c r="C886" s="10" t="s">
        <v>4460</v>
      </c>
      <c r="D886" s="10" t="s">
        <v>13</v>
      </c>
      <c r="U886" s="10" t="s">
        <v>35</v>
      </c>
      <c r="V886" s="12">
        <v>44.257723802230799</v>
      </c>
      <c r="W886" s="12">
        <v>-88.345145599999995</v>
      </c>
      <c r="X886" s="42" t="s">
        <v>4461</v>
      </c>
      <c r="Y886" s="10" t="s">
        <v>34</v>
      </c>
      <c r="Z886" s="10" t="s">
        <v>16</v>
      </c>
      <c r="AA886" s="10">
        <v>54915</v>
      </c>
    </row>
    <row r="887" spans="1:27" x14ac:dyDescent="0.3">
      <c r="A887" s="1" t="s">
        <v>3048</v>
      </c>
      <c r="B887" s="1" t="s">
        <v>3049</v>
      </c>
      <c r="C887" s="10" t="s">
        <v>12</v>
      </c>
      <c r="D887" s="10" t="s">
        <v>13</v>
      </c>
      <c r="E887" s="10" t="s">
        <v>20</v>
      </c>
      <c r="U887" s="10" t="s">
        <v>15</v>
      </c>
      <c r="V887" s="12">
        <v>43.021904999999997</v>
      </c>
      <c r="W887" s="12">
        <v>-87.960476999999997</v>
      </c>
      <c r="X887" s="42" t="s">
        <v>3050</v>
      </c>
      <c r="Y887" s="10" t="s">
        <v>15</v>
      </c>
      <c r="Z887" s="10" t="s">
        <v>16</v>
      </c>
      <c r="AA887" s="10">
        <v>53215</v>
      </c>
    </row>
    <row r="888" spans="1:27" x14ac:dyDescent="0.3">
      <c r="A888" s="1" t="s">
        <v>3471</v>
      </c>
      <c r="B888" s="1" t="s">
        <v>3471</v>
      </c>
      <c r="C888" s="10" t="s">
        <v>12</v>
      </c>
      <c r="D888" s="10" t="s">
        <v>13</v>
      </c>
      <c r="U888" s="10" t="s">
        <v>46</v>
      </c>
      <c r="V888" s="12">
        <v>44.079181767258497</v>
      </c>
      <c r="W888" s="12">
        <v>-87.672460247816304</v>
      </c>
      <c r="X888" s="42" t="s">
        <v>3472</v>
      </c>
      <c r="Y888" s="10" t="s">
        <v>46</v>
      </c>
      <c r="Z888" s="10" t="s">
        <v>16</v>
      </c>
      <c r="AA888" s="10">
        <v>54220</v>
      </c>
    </row>
    <row r="889" spans="1:27" x14ac:dyDescent="0.3">
      <c r="A889" s="1" t="s">
        <v>4696</v>
      </c>
      <c r="B889" s="1" t="s">
        <v>4696</v>
      </c>
      <c r="C889" s="10" t="s">
        <v>4177</v>
      </c>
      <c r="D889" s="10" t="s">
        <v>13</v>
      </c>
      <c r="E889" s="10" t="s">
        <v>24</v>
      </c>
      <c r="U889" s="10" t="s">
        <v>155</v>
      </c>
      <c r="V889" s="12">
        <v>43.021445700000001</v>
      </c>
      <c r="W889" s="12">
        <v>-89.418697300000005</v>
      </c>
      <c r="X889" s="42" t="s">
        <v>4697</v>
      </c>
      <c r="Y889" s="10" t="s">
        <v>2249</v>
      </c>
      <c r="Z889" s="10" t="s">
        <v>16</v>
      </c>
      <c r="AA889" s="10">
        <v>53711</v>
      </c>
    </row>
    <row r="890" spans="1:27" x14ac:dyDescent="0.3">
      <c r="A890" s="13" t="s">
        <v>3473</v>
      </c>
      <c r="B890" s="13" t="s">
        <v>3474</v>
      </c>
      <c r="C890" s="10" t="s">
        <v>12</v>
      </c>
      <c r="D890" s="10" t="s">
        <v>13</v>
      </c>
      <c r="F890" s="11" t="s">
        <v>20</v>
      </c>
      <c r="U890" s="10" t="s">
        <v>22</v>
      </c>
      <c r="V890" s="12">
        <v>43.038024079716301</v>
      </c>
      <c r="W890" s="12">
        <v>-88.145644138128503</v>
      </c>
      <c r="X890" s="13" t="s">
        <v>3477</v>
      </c>
      <c r="Y890" s="11" t="s">
        <v>150</v>
      </c>
      <c r="Z890" s="10" t="s">
        <v>16</v>
      </c>
      <c r="AA890" s="11">
        <v>53045</v>
      </c>
    </row>
    <row r="891" spans="1:27" x14ac:dyDescent="0.3">
      <c r="A891" s="13" t="s">
        <v>3473</v>
      </c>
      <c r="B891" s="13" t="s">
        <v>3476</v>
      </c>
      <c r="C891" s="10" t="s">
        <v>12</v>
      </c>
      <c r="D891" s="10" t="s">
        <v>13</v>
      </c>
      <c r="F891" s="11" t="s">
        <v>20</v>
      </c>
      <c r="U891" s="10" t="s">
        <v>15</v>
      </c>
      <c r="V891" s="12">
        <v>43.002275243831797</v>
      </c>
      <c r="W891" s="12">
        <v>-87.979274336282003</v>
      </c>
      <c r="X891" s="13" t="s">
        <v>3479</v>
      </c>
      <c r="Y891" s="11" t="s">
        <v>89</v>
      </c>
      <c r="Z891" s="10" t="s">
        <v>16</v>
      </c>
      <c r="AA891" s="11">
        <v>53219</v>
      </c>
    </row>
    <row r="892" spans="1:27" x14ac:dyDescent="0.3">
      <c r="A892" s="13" t="s">
        <v>3473</v>
      </c>
      <c r="B892" s="13" t="s">
        <v>3475</v>
      </c>
      <c r="C892" s="10" t="s">
        <v>12</v>
      </c>
      <c r="D892" s="10" t="s">
        <v>13</v>
      </c>
      <c r="F892" s="11" t="s">
        <v>20</v>
      </c>
      <c r="U892" s="10" t="s">
        <v>22</v>
      </c>
      <c r="V892" s="12">
        <v>43.022057860430898</v>
      </c>
      <c r="W892" s="12">
        <v>-88.212923026483594</v>
      </c>
      <c r="X892" s="13" t="s">
        <v>3478</v>
      </c>
      <c r="Y892" s="11" t="s">
        <v>22</v>
      </c>
      <c r="Z892" s="10" t="s">
        <v>16</v>
      </c>
      <c r="AA892" s="11">
        <v>53186</v>
      </c>
    </row>
    <row r="893" spans="1:27" s="6" customFormat="1" x14ac:dyDescent="0.3">
      <c r="A893" s="6" t="s">
        <v>4045</v>
      </c>
      <c r="B893" s="6" t="s">
        <v>4045</v>
      </c>
      <c r="C893" s="3" t="s">
        <v>12</v>
      </c>
      <c r="D893" s="3" t="s">
        <v>13</v>
      </c>
      <c r="E893" s="3" t="s">
        <v>20</v>
      </c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3"/>
      <c r="Q893" s="3"/>
      <c r="R893" s="3"/>
      <c r="S893" s="3"/>
      <c r="T893" s="3"/>
      <c r="U893" s="3" t="s">
        <v>15</v>
      </c>
      <c r="V893" s="5">
        <v>43.060501144208096</v>
      </c>
      <c r="W893" s="5">
        <v>-87.883143253963397</v>
      </c>
      <c r="X893" s="6" t="s">
        <v>4046</v>
      </c>
      <c r="Y893" s="4" t="s">
        <v>15</v>
      </c>
      <c r="Z893" s="3" t="s">
        <v>16</v>
      </c>
      <c r="AA893" s="4">
        <v>53202</v>
      </c>
    </row>
    <row r="894" spans="1:27" x14ac:dyDescent="0.3">
      <c r="A894" s="13" t="s">
        <v>4370</v>
      </c>
      <c r="B894" s="13" t="s">
        <v>4371</v>
      </c>
      <c r="C894" s="10" t="s">
        <v>4339</v>
      </c>
      <c r="D894" s="10" t="s">
        <v>13</v>
      </c>
      <c r="E894" s="10" t="s">
        <v>13</v>
      </c>
      <c r="F894" s="11" t="s">
        <v>13</v>
      </c>
      <c r="K894" s="11" t="s">
        <v>13</v>
      </c>
      <c r="U894" s="10" t="s">
        <v>55</v>
      </c>
      <c r="V894" s="12">
        <v>43.773772520512402</v>
      </c>
      <c r="W894" s="12">
        <v>-88.4490397288358</v>
      </c>
      <c r="X894" s="13" t="s">
        <v>4372</v>
      </c>
      <c r="Y894" s="11" t="s">
        <v>55</v>
      </c>
      <c r="Z894" s="10" t="s">
        <v>16</v>
      </c>
      <c r="AA894" s="11">
        <v>54935</v>
      </c>
    </row>
    <row r="895" spans="1:27" s="68" customFormat="1" x14ac:dyDescent="0.3">
      <c r="A895" s="68" t="s">
        <v>4601</v>
      </c>
      <c r="B895" s="68" t="s">
        <v>4601</v>
      </c>
      <c r="C895" s="66" t="s">
        <v>12</v>
      </c>
      <c r="D895" s="66" t="s">
        <v>13</v>
      </c>
      <c r="E895" s="66"/>
      <c r="F895" s="67" t="s">
        <v>20</v>
      </c>
      <c r="G895" s="67"/>
      <c r="H895" s="67"/>
      <c r="I895" s="67"/>
      <c r="J895" s="67"/>
      <c r="K895" s="67"/>
      <c r="L895" s="67"/>
      <c r="M895" s="67"/>
      <c r="N895" s="67"/>
      <c r="O895" s="67"/>
      <c r="P895" s="66"/>
      <c r="Q895" s="66"/>
      <c r="R895" s="66"/>
      <c r="S895" s="66"/>
      <c r="T895" s="66"/>
      <c r="U895" s="66" t="s">
        <v>55</v>
      </c>
      <c r="V895" s="64">
        <v>43.785529199999999</v>
      </c>
      <c r="W895" s="64">
        <v>-88.451674100000005</v>
      </c>
      <c r="X895" s="68" t="s">
        <v>4728</v>
      </c>
      <c r="Y895" s="67" t="s">
        <v>55</v>
      </c>
      <c r="Z895" s="66" t="s">
        <v>16</v>
      </c>
      <c r="AA895" s="67">
        <v>54935</v>
      </c>
    </row>
    <row r="896" spans="1:27" x14ac:dyDescent="0.3">
      <c r="A896" s="13" t="s">
        <v>4317</v>
      </c>
      <c r="B896" s="13" t="s">
        <v>4317</v>
      </c>
      <c r="C896" s="10" t="s">
        <v>26</v>
      </c>
      <c r="D896" s="10" t="s">
        <v>13</v>
      </c>
      <c r="E896" s="10" t="s">
        <v>24</v>
      </c>
      <c r="F896" s="11" t="s">
        <v>20</v>
      </c>
      <c r="G896" s="11" t="s">
        <v>20</v>
      </c>
      <c r="H896" s="11" t="s">
        <v>20</v>
      </c>
      <c r="I896" s="11" t="s">
        <v>20</v>
      </c>
      <c r="J896" s="11" t="s">
        <v>24</v>
      </c>
      <c r="K896" s="11" t="s">
        <v>20</v>
      </c>
      <c r="S896" s="10" t="s">
        <v>13</v>
      </c>
      <c r="U896" s="10" t="s">
        <v>428</v>
      </c>
      <c r="V896" s="12">
        <v>42.931665856093097</v>
      </c>
      <c r="W896" s="12">
        <v>-88.828122926983298</v>
      </c>
      <c r="X896" s="13" t="s">
        <v>4341</v>
      </c>
      <c r="Y896" s="11" t="s">
        <v>1547</v>
      </c>
      <c r="Z896" s="10" t="s">
        <v>16</v>
      </c>
      <c r="AA896" s="11">
        <v>53538</v>
      </c>
    </row>
    <row r="897" spans="1:27" x14ac:dyDescent="0.3">
      <c r="A897" s="13" t="s">
        <v>4317</v>
      </c>
      <c r="B897" s="13" t="s">
        <v>4344</v>
      </c>
      <c r="C897" s="10" t="s">
        <v>23</v>
      </c>
      <c r="D897" s="10" t="s">
        <v>13</v>
      </c>
      <c r="E897" s="10" t="s">
        <v>24</v>
      </c>
      <c r="F897" s="11" t="s">
        <v>20</v>
      </c>
      <c r="G897" s="11" t="s">
        <v>20</v>
      </c>
      <c r="H897" s="11" t="s">
        <v>20</v>
      </c>
      <c r="I897" s="11" t="s">
        <v>20</v>
      </c>
      <c r="J897" s="11" t="s">
        <v>24</v>
      </c>
      <c r="K897" s="11" t="s">
        <v>20</v>
      </c>
      <c r="S897" s="10" t="s">
        <v>13</v>
      </c>
      <c r="U897" s="10" t="s">
        <v>428</v>
      </c>
      <c r="V897" s="12">
        <v>42.931665856093097</v>
      </c>
      <c r="W897" s="12">
        <v>-88.828122926983298</v>
      </c>
      <c r="X897" s="13" t="s">
        <v>4341</v>
      </c>
      <c r="Y897" s="11" t="s">
        <v>1547</v>
      </c>
      <c r="Z897" s="10" t="s">
        <v>16</v>
      </c>
      <c r="AA897" s="11">
        <v>53538</v>
      </c>
    </row>
    <row r="898" spans="1:27" x14ac:dyDescent="0.3">
      <c r="A898" s="13" t="s">
        <v>4317</v>
      </c>
      <c r="B898" s="13" t="s">
        <v>4342</v>
      </c>
      <c r="C898" s="10" t="s">
        <v>23</v>
      </c>
      <c r="D898" s="10" t="s">
        <v>13</v>
      </c>
      <c r="E898" s="10" t="s">
        <v>24</v>
      </c>
      <c r="F898" s="11" t="s">
        <v>20</v>
      </c>
      <c r="G898" s="11" t="s">
        <v>20</v>
      </c>
      <c r="H898" s="11" t="s">
        <v>20</v>
      </c>
      <c r="I898" s="11" t="s">
        <v>20</v>
      </c>
      <c r="J898" s="11" t="s">
        <v>24</v>
      </c>
      <c r="K898" s="11" t="s">
        <v>20</v>
      </c>
      <c r="S898" s="10" t="s">
        <v>13</v>
      </c>
      <c r="U898" s="10" t="s">
        <v>4343</v>
      </c>
      <c r="V898" s="12">
        <v>43.014369782282699</v>
      </c>
      <c r="W898" s="12">
        <v>-89.027656742327693</v>
      </c>
      <c r="X898" s="13" t="s">
        <v>4353</v>
      </c>
      <c r="Y898" s="11" t="s">
        <v>4343</v>
      </c>
      <c r="Z898" s="10" t="s">
        <v>16</v>
      </c>
      <c r="AA898" s="11">
        <v>53523</v>
      </c>
    </row>
    <row r="899" spans="1:27" x14ac:dyDescent="0.3">
      <c r="A899" s="13" t="s">
        <v>4317</v>
      </c>
      <c r="B899" s="13" t="s">
        <v>4345</v>
      </c>
      <c r="C899" s="10" t="s">
        <v>23</v>
      </c>
      <c r="D899" s="10" t="s">
        <v>13</v>
      </c>
      <c r="E899" s="10" t="s">
        <v>24</v>
      </c>
      <c r="F899" s="11" t="s">
        <v>20</v>
      </c>
      <c r="G899" s="11" t="s">
        <v>20</v>
      </c>
      <c r="H899" s="11" t="s">
        <v>20</v>
      </c>
      <c r="I899" s="11" t="s">
        <v>20</v>
      </c>
      <c r="J899" s="11" t="s">
        <v>24</v>
      </c>
      <c r="K899" s="11" t="s">
        <v>20</v>
      </c>
      <c r="S899" s="10" t="s">
        <v>13</v>
      </c>
      <c r="U899" s="10" t="s">
        <v>428</v>
      </c>
      <c r="V899" s="12">
        <v>43.006236665390901</v>
      </c>
      <c r="W899" s="12">
        <v>-88.823314257672195</v>
      </c>
      <c r="X899" s="13" t="s">
        <v>4354</v>
      </c>
      <c r="Y899" s="11" t="s">
        <v>428</v>
      </c>
      <c r="Z899" s="10" t="s">
        <v>16</v>
      </c>
      <c r="AA899" s="11">
        <v>53549</v>
      </c>
    </row>
    <row r="900" spans="1:27" x14ac:dyDescent="0.3">
      <c r="A900" s="13" t="s">
        <v>4317</v>
      </c>
      <c r="B900" s="13" t="s">
        <v>4346</v>
      </c>
      <c r="C900" s="10" t="s">
        <v>23</v>
      </c>
      <c r="D900" s="10" t="s">
        <v>13</v>
      </c>
      <c r="E900" s="10" t="s">
        <v>24</v>
      </c>
      <c r="F900" s="11" t="s">
        <v>20</v>
      </c>
      <c r="G900" s="11" t="s">
        <v>20</v>
      </c>
      <c r="H900" s="11" t="s">
        <v>20</v>
      </c>
      <c r="I900" s="11" t="s">
        <v>20</v>
      </c>
      <c r="J900" s="11" t="s">
        <v>24</v>
      </c>
      <c r="K900" s="11" t="s">
        <v>20</v>
      </c>
      <c r="S900" s="10" t="s">
        <v>13</v>
      </c>
      <c r="U900" s="10" t="s">
        <v>2126</v>
      </c>
      <c r="V900" s="12">
        <v>43.079472470594901</v>
      </c>
      <c r="W900" s="12">
        <v>-88.764735273016598</v>
      </c>
      <c r="X900" s="13" t="s">
        <v>4355</v>
      </c>
      <c r="Y900" s="11" t="s">
        <v>2126</v>
      </c>
      <c r="Z900" s="10" t="s">
        <v>16</v>
      </c>
      <c r="AA900" s="11">
        <v>53038</v>
      </c>
    </row>
    <row r="901" spans="1:27" x14ac:dyDescent="0.3">
      <c r="A901" s="13" t="s">
        <v>4317</v>
      </c>
      <c r="B901" s="13" t="s">
        <v>4347</v>
      </c>
      <c r="C901" s="10" t="s">
        <v>23</v>
      </c>
      <c r="D901" s="10" t="s">
        <v>13</v>
      </c>
      <c r="E901" s="10" t="s">
        <v>24</v>
      </c>
      <c r="F901" s="11" t="s">
        <v>20</v>
      </c>
      <c r="G901" s="11" t="s">
        <v>20</v>
      </c>
      <c r="H901" s="11" t="s">
        <v>20</v>
      </c>
      <c r="I901" s="11" t="s">
        <v>20</v>
      </c>
      <c r="J901" s="11" t="s">
        <v>24</v>
      </c>
      <c r="K901" s="11" t="s">
        <v>20</v>
      </c>
      <c r="S901" s="10" t="s">
        <v>13</v>
      </c>
      <c r="U901" s="10" t="s">
        <v>2131</v>
      </c>
      <c r="V901" s="12">
        <v>43.089878010099298</v>
      </c>
      <c r="W901" s="12">
        <v>-88.906218873016599</v>
      </c>
      <c r="X901" s="13" t="s">
        <v>4356</v>
      </c>
      <c r="Y901" s="11" t="s">
        <v>2131</v>
      </c>
      <c r="Z901" s="10" t="s">
        <v>16</v>
      </c>
      <c r="AA901" s="11">
        <v>53551</v>
      </c>
    </row>
    <row r="902" spans="1:27" x14ac:dyDescent="0.3">
      <c r="A902" s="13" t="s">
        <v>4317</v>
      </c>
      <c r="B902" s="13" t="s">
        <v>4348</v>
      </c>
      <c r="C902" s="10" t="s">
        <v>23</v>
      </c>
      <c r="D902" s="10" t="s">
        <v>13</v>
      </c>
      <c r="E902" s="10" t="s">
        <v>24</v>
      </c>
      <c r="F902" s="11" t="s">
        <v>20</v>
      </c>
      <c r="G902" s="11" t="s">
        <v>20</v>
      </c>
      <c r="H902" s="11" t="s">
        <v>20</v>
      </c>
      <c r="I902" s="11" t="s">
        <v>20</v>
      </c>
      <c r="J902" s="11" t="s">
        <v>24</v>
      </c>
      <c r="K902" s="11" t="s">
        <v>20</v>
      </c>
      <c r="S902" s="10" t="s">
        <v>13</v>
      </c>
      <c r="U902" s="10" t="s">
        <v>1897</v>
      </c>
      <c r="V902" s="12">
        <v>42.836040142154502</v>
      </c>
      <c r="W902" s="12">
        <v>-88.763584503705403</v>
      </c>
      <c r="X902" s="13" t="s">
        <v>4357</v>
      </c>
      <c r="Y902" s="11" t="s">
        <v>1897</v>
      </c>
      <c r="Z902" s="10" t="s">
        <v>16</v>
      </c>
      <c r="AA902" s="11">
        <v>53190</v>
      </c>
    </row>
    <row r="903" spans="1:27" x14ac:dyDescent="0.3">
      <c r="A903" s="1" t="s">
        <v>2987</v>
      </c>
      <c r="B903" s="1" t="s">
        <v>2987</v>
      </c>
      <c r="C903" s="10" t="s">
        <v>12</v>
      </c>
      <c r="D903" s="10" t="s">
        <v>13</v>
      </c>
      <c r="U903" s="10" t="s">
        <v>155</v>
      </c>
      <c r="V903" s="12">
        <v>42.988489000000001</v>
      </c>
      <c r="W903" s="12">
        <v>-89.529736</v>
      </c>
      <c r="X903" s="1" t="s">
        <v>2986</v>
      </c>
      <c r="Y903" s="10" t="s">
        <v>2258</v>
      </c>
      <c r="Z903" s="10" t="s">
        <v>16</v>
      </c>
      <c r="AA903" s="10">
        <v>53593</v>
      </c>
    </row>
    <row r="904" spans="1:27" x14ac:dyDescent="0.3">
      <c r="A904" s="1" t="s">
        <v>3813</v>
      </c>
      <c r="B904" s="1" t="s">
        <v>3900</v>
      </c>
      <c r="C904" s="10" t="s">
        <v>23</v>
      </c>
      <c r="D904" s="10" t="s">
        <v>13</v>
      </c>
      <c r="E904" s="10" t="s">
        <v>20</v>
      </c>
      <c r="F904" s="11" t="s">
        <v>20</v>
      </c>
      <c r="G904" s="11" t="s">
        <v>20</v>
      </c>
      <c r="H904" s="11" t="s">
        <v>20</v>
      </c>
      <c r="I904" s="11" t="s">
        <v>20</v>
      </c>
      <c r="J904" s="11" t="s">
        <v>20</v>
      </c>
      <c r="K904" s="11" t="s">
        <v>20</v>
      </c>
      <c r="P904" s="10" t="s">
        <v>20</v>
      </c>
      <c r="U904" s="10" t="s">
        <v>22</v>
      </c>
      <c r="V904" s="12">
        <v>43.039017180714801</v>
      </c>
      <c r="W904" s="12">
        <v>-88.119882207386894</v>
      </c>
      <c r="X904" s="1" t="s">
        <v>3902</v>
      </c>
      <c r="Y904" s="10" t="s">
        <v>150</v>
      </c>
      <c r="Z904" s="10" t="s">
        <v>16</v>
      </c>
      <c r="AA904" s="10">
        <v>53005</v>
      </c>
    </row>
    <row r="905" spans="1:27" x14ac:dyDescent="0.3">
      <c r="A905" s="1" t="s">
        <v>3813</v>
      </c>
      <c r="B905" s="1" t="s">
        <v>3395</v>
      </c>
      <c r="C905" s="10" t="s">
        <v>23</v>
      </c>
      <c r="D905" s="10" t="s">
        <v>13</v>
      </c>
      <c r="E905" s="10" t="s">
        <v>20</v>
      </c>
      <c r="F905" s="11" t="s">
        <v>20</v>
      </c>
      <c r="G905" s="11" t="s">
        <v>20</v>
      </c>
      <c r="H905" s="11" t="s">
        <v>20</v>
      </c>
      <c r="I905" s="11" t="s">
        <v>20</v>
      </c>
      <c r="J905" s="11" t="s">
        <v>20</v>
      </c>
      <c r="K905" s="11" t="s">
        <v>20</v>
      </c>
      <c r="P905" s="10" t="s">
        <v>20</v>
      </c>
      <c r="U905" s="10" t="s">
        <v>22</v>
      </c>
      <c r="V905" s="12">
        <v>43.056977922481998</v>
      </c>
      <c r="W905" s="12">
        <v>-88.126023583442105</v>
      </c>
      <c r="X905" s="1" t="s">
        <v>3396</v>
      </c>
      <c r="Y905" s="10" t="s">
        <v>150</v>
      </c>
      <c r="Z905" s="10" t="s">
        <v>16</v>
      </c>
      <c r="AA905" s="10">
        <v>53005</v>
      </c>
    </row>
    <row r="906" spans="1:27" x14ac:dyDescent="0.3">
      <c r="A906" s="2" t="s">
        <v>3813</v>
      </c>
      <c r="B906" s="2" t="s">
        <v>3901</v>
      </c>
      <c r="C906" s="3" t="s">
        <v>23</v>
      </c>
      <c r="D906" s="3" t="s">
        <v>13</v>
      </c>
      <c r="E906" s="3" t="s">
        <v>20</v>
      </c>
      <c r="F906" s="4" t="s">
        <v>20</v>
      </c>
      <c r="G906" s="4" t="s">
        <v>20</v>
      </c>
      <c r="H906" s="11" t="s">
        <v>20</v>
      </c>
      <c r="I906" s="11" t="s">
        <v>20</v>
      </c>
      <c r="J906" s="11" t="s">
        <v>20</v>
      </c>
      <c r="K906" s="11" t="s">
        <v>20</v>
      </c>
      <c r="L906" s="4"/>
      <c r="M906" s="4"/>
      <c r="N906" s="4"/>
      <c r="O906" s="4"/>
      <c r="P906" s="10" t="s">
        <v>20</v>
      </c>
      <c r="Q906" s="3"/>
      <c r="R906" s="3"/>
      <c r="S906" s="3"/>
      <c r="T906" s="3"/>
      <c r="U906" s="3" t="s">
        <v>22</v>
      </c>
      <c r="V906" s="5">
        <v>43.164654495516402</v>
      </c>
      <c r="W906" s="5">
        <v>-88.138441499999999</v>
      </c>
      <c r="X906" s="2" t="s">
        <v>3903</v>
      </c>
      <c r="Y906" s="3" t="s">
        <v>106</v>
      </c>
      <c r="Z906" s="3" t="s">
        <v>16</v>
      </c>
      <c r="AA906" s="3">
        <v>53051</v>
      </c>
    </row>
    <row r="907" spans="1:27" x14ac:dyDescent="0.3">
      <c r="A907" s="1" t="s">
        <v>3813</v>
      </c>
      <c r="B907" s="1" t="s">
        <v>3410</v>
      </c>
      <c r="C907" s="10" t="s">
        <v>23</v>
      </c>
      <c r="D907" s="10" t="s">
        <v>13</v>
      </c>
      <c r="E907" s="10" t="s">
        <v>20</v>
      </c>
      <c r="F907" s="11" t="s">
        <v>20</v>
      </c>
      <c r="G907" s="11" t="s">
        <v>20</v>
      </c>
      <c r="H907" s="11" t="s">
        <v>20</v>
      </c>
      <c r="I907" s="11" t="s">
        <v>20</v>
      </c>
      <c r="J907" s="11" t="s">
        <v>20</v>
      </c>
      <c r="K907" s="11" t="s">
        <v>20</v>
      </c>
      <c r="P907" s="10" t="s">
        <v>20</v>
      </c>
      <c r="U907" s="10" t="s">
        <v>15</v>
      </c>
      <c r="V907" s="12">
        <v>42.900891582215401</v>
      </c>
      <c r="W907" s="12">
        <v>-87.920752452242496</v>
      </c>
      <c r="X907" s="1" t="s">
        <v>3411</v>
      </c>
      <c r="Y907" s="10" t="s">
        <v>635</v>
      </c>
      <c r="Z907" s="10" t="s">
        <v>16</v>
      </c>
      <c r="AA907" s="10">
        <v>53154</v>
      </c>
    </row>
    <row r="908" spans="1:27" x14ac:dyDescent="0.3">
      <c r="A908" s="1" t="s">
        <v>3813</v>
      </c>
      <c r="B908" s="1" t="s">
        <v>3409</v>
      </c>
      <c r="C908" s="10" t="s">
        <v>23</v>
      </c>
      <c r="D908" s="10" t="s">
        <v>13</v>
      </c>
      <c r="E908" s="10" t="s">
        <v>20</v>
      </c>
      <c r="F908" s="11" t="s">
        <v>20</v>
      </c>
      <c r="G908" s="11" t="s">
        <v>20</v>
      </c>
      <c r="H908" s="11" t="s">
        <v>20</v>
      </c>
      <c r="I908" s="11" t="s">
        <v>20</v>
      </c>
      <c r="J908" s="11" t="s">
        <v>20</v>
      </c>
      <c r="K908" s="11" t="s">
        <v>20</v>
      </c>
      <c r="P908" s="10" t="s">
        <v>20</v>
      </c>
      <c r="U908" s="10" t="s">
        <v>22</v>
      </c>
      <c r="V908" s="12">
        <v>43.163672440823099</v>
      </c>
      <c r="W908" s="12">
        <v>-88.131938481071401</v>
      </c>
      <c r="X908" s="1" t="s">
        <v>1124</v>
      </c>
      <c r="Y908" s="10" t="s">
        <v>106</v>
      </c>
      <c r="Z908" s="10" t="s">
        <v>16</v>
      </c>
      <c r="AA908" s="10">
        <v>53051</v>
      </c>
    </row>
    <row r="909" spans="1:27" x14ac:dyDescent="0.3">
      <c r="A909" s="1" t="s">
        <v>3813</v>
      </c>
      <c r="B909" s="1" t="s">
        <v>3371</v>
      </c>
      <c r="C909" s="10" t="s">
        <v>26</v>
      </c>
      <c r="D909" s="10" t="s">
        <v>13</v>
      </c>
      <c r="E909" s="10" t="s">
        <v>20</v>
      </c>
      <c r="F909" s="11" t="s">
        <v>20</v>
      </c>
      <c r="G909" s="11" t="s">
        <v>20</v>
      </c>
      <c r="H909" s="11" t="s">
        <v>20</v>
      </c>
      <c r="I909" s="11" t="s">
        <v>20</v>
      </c>
      <c r="J909" s="11" t="s">
        <v>20</v>
      </c>
      <c r="K909" s="11" t="s">
        <v>20</v>
      </c>
      <c r="P909" s="10" t="s">
        <v>20</v>
      </c>
      <c r="U909" s="10" t="s">
        <v>22</v>
      </c>
      <c r="V909" s="12">
        <v>42.957833684599102</v>
      </c>
      <c r="W909" s="12">
        <v>-88.111098281017902</v>
      </c>
      <c r="X909" s="1" t="s">
        <v>3372</v>
      </c>
      <c r="Y909" s="10" t="s">
        <v>222</v>
      </c>
      <c r="Z909" s="10" t="s">
        <v>16</v>
      </c>
      <c r="AA909" s="10">
        <v>53151</v>
      </c>
    </row>
    <row r="910" spans="1:27" x14ac:dyDescent="0.3">
      <c r="A910" s="1" t="s">
        <v>3813</v>
      </c>
      <c r="B910" s="1" t="s">
        <v>3373</v>
      </c>
      <c r="C910" s="10" t="s">
        <v>26</v>
      </c>
      <c r="D910" s="10" t="s">
        <v>13</v>
      </c>
      <c r="E910" s="10" t="s">
        <v>20</v>
      </c>
      <c r="F910" s="11" t="s">
        <v>20</v>
      </c>
      <c r="G910" s="11" t="s">
        <v>20</v>
      </c>
      <c r="H910" s="11" t="s">
        <v>20</v>
      </c>
      <c r="I910" s="11" t="s">
        <v>20</v>
      </c>
      <c r="J910" s="11" t="s">
        <v>20</v>
      </c>
      <c r="K910" s="11" t="s">
        <v>20</v>
      </c>
      <c r="P910" s="10" t="s">
        <v>20</v>
      </c>
      <c r="U910" s="10" t="s">
        <v>22</v>
      </c>
      <c r="V910" s="12">
        <v>43.084466254873199</v>
      </c>
      <c r="W910" s="12">
        <v>-88.225218534978495</v>
      </c>
      <c r="X910" s="1" t="s">
        <v>3374</v>
      </c>
      <c r="Y910" s="10" t="s">
        <v>1005</v>
      </c>
      <c r="Z910" s="10" t="s">
        <v>16</v>
      </c>
      <c r="AA910" s="10">
        <v>53072</v>
      </c>
    </row>
    <row r="911" spans="1:27" x14ac:dyDescent="0.3">
      <c r="A911" s="1" t="s">
        <v>3813</v>
      </c>
      <c r="B911" s="1" t="s">
        <v>4136</v>
      </c>
      <c r="C911" s="10" t="s">
        <v>26</v>
      </c>
      <c r="D911" s="10" t="s">
        <v>13</v>
      </c>
      <c r="E911" s="10" t="s">
        <v>20</v>
      </c>
      <c r="F911" s="11" t="s">
        <v>20</v>
      </c>
      <c r="G911" s="11" t="s">
        <v>20</v>
      </c>
      <c r="H911" s="11" t="s">
        <v>20</v>
      </c>
      <c r="I911" s="11" t="s">
        <v>20</v>
      </c>
      <c r="J911" s="11" t="s">
        <v>20</v>
      </c>
      <c r="K911" s="11" t="s">
        <v>20</v>
      </c>
      <c r="P911" s="10" t="s">
        <v>20</v>
      </c>
      <c r="U911" s="10" t="s">
        <v>15</v>
      </c>
      <c r="V911" s="12">
        <v>42.901394591013002</v>
      </c>
      <c r="W911" s="12">
        <v>-87.921117230686605</v>
      </c>
      <c r="X911" s="13" t="s">
        <v>4144</v>
      </c>
      <c r="Y911" s="10" t="s">
        <v>635</v>
      </c>
      <c r="Z911" s="10" t="s">
        <v>16</v>
      </c>
      <c r="AA911" s="10">
        <v>53154</v>
      </c>
    </row>
    <row r="912" spans="1:27" x14ac:dyDescent="0.3">
      <c r="A912" s="1" t="s">
        <v>3813</v>
      </c>
      <c r="B912" s="13" t="s">
        <v>4118</v>
      </c>
      <c r="C912" s="10" t="s">
        <v>26</v>
      </c>
      <c r="D912" s="10" t="s">
        <v>13</v>
      </c>
      <c r="E912" s="10" t="s">
        <v>20</v>
      </c>
      <c r="F912" s="11" t="s">
        <v>20</v>
      </c>
      <c r="G912" s="11" t="s">
        <v>20</v>
      </c>
      <c r="H912" s="11" t="s">
        <v>20</v>
      </c>
      <c r="I912" s="11" t="s">
        <v>20</v>
      </c>
      <c r="J912" s="11" t="s">
        <v>20</v>
      </c>
      <c r="K912" s="11" t="s">
        <v>20</v>
      </c>
      <c r="P912" s="10" t="s">
        <v>20</v>
      </c>
      <c r="U912" s="10" t="s">
        <v>69</v>
      </c>
      <c r="V912" s="12">
        <v>43.2267235961681</v>
      </c>
      <c r="W912" s="12">
        <v>-87.924656115343296</v>
      </c>
      <c r="X912" s="13" t="s">
        <v>4119</v>
      </c>
      <c r="Y912" s="10" t="s">
        <v>68</v>
      </c>
      <c r="Z912" s="10" t="s">
        <v>16</v>
      </c>
      <c r="AA912" s="11">
        <v>53092</v>
      </c>
    </row>
    <row r="913" spans="1:27" x14ac:dyDescent="0.3">
      <c r="A913" s="1" t="s">
        <v>3813</v>
      </c>
      <c r="B913" s="13" t="s">
        <v>4557</v>
      </c>
      <c r="C913" s="10" t="s">
        <v>26</v>
      </c>
      <c r="D913" s="10" t="s">
        <v>13</v>
      </c>
      <c r="E913" s="10" t="s">
        <v>20</v>
      </c>
      <c r="F913" s="11" t="s">
        <v>20</v>
      </c>
      <c r="G913" s="11" t="s">
        <v>20</v>
      </c>
      <c r="H913" s="11" t="s">
        <v>20</v>
      </c>
      <c r="I913" s="11" t="s">
        <v>20</v>
      </c>
      <c r="J913" s="11" t="s">
        <v>20</v>
      </c>
      <c r="K913" s="11" t="s">
        <v>20</v>
      </c>
      <c r="P913" s="10" t="s">
        <v>20</v>
      </c>
      <c r="U913" s="10" t="s">
        <v>175</v>
      </c>
      <c r="V913" s="12">
        <v>42.577494700000003</v>
      </c>
      <c r="W913" s="12">
        <v>-87.820412399999995</v>
      </c>
      <c r="X913" s="13" t="s">
        <v>206</v>
      </c>
      <c r="Y913" s="10" t="s">
        <v>175</v>
      </c>
      <c r="Z913" s="10" t="s">
        <v>16</v>
      </c>
      <c r="AA913" s="11">
        <v>53143</v>
      </c>
    </row>
    <row r="914" spans="1:27" x14ac:dyDescent="0.3">
      <c r="A914" s="1" t="s">
        <v>3813</v>
      </c>
      <c r="B914" s="1" t="s">
        <v>3375</v>
      </c>
      <c r="C914" s="10" t="s">
        <v>26</v>
      </c>
      <c r="D914" s="10" t="s">
        <v>13</v>
      </c>
      <c r="E914" s="10" t="s">
        <v>20</v>
      </c>
      <c r="F914" s="11" t="s">
        <v>20</v>
      </c>
      <c r="G914" s="11" t="s">
        <v>20</v>
      </c>
      <c r="H914" s="11" t="s">
        <v>20</v>
      </c>
      <c r="I914" s="11" t="s">
        <v>20</v>
      </c>
      <c r="J914" s="11" t="s">
        <v>20</v>
      </c>
      <c r="K914" s="11" t="s">
        <v>20</v>
      </c>
      <c r="P914" s="10" t="s">
        <v>20</v>
      </c>
      <c r="U914" s="10" t="s">
        <v>15</v>
      </c>
      <c r="V914" s="12">
        <v>43.040022406408497</v>
      </c>
      <c r="W914" s="12">
        <v>-88.026692773145498</v>
      </c>
      <c r="X914" s="1" t="s">
        <v>3376</v>
      </c>
      <c r="Y914" s="10" t="s">
        <v>15</v>
      </c>
      <c r="Z914" s="10" t="s">
        <v>16</v>
      </c>
      <c r="AA914" s="10">
        <v>53226</v>
      </c>
    </row>
    <row r="915" spans="1:27" x14ac:dyDescent="0.3">
      <c r="A915" s="1" t="s">
        <v>3813</v>
      </c>
      <c r="B915" s="1" t="s">
        <v>3377</v>
      </c>
      <c r="C915" s="10" t="s">
        <v>26</v>
      </c>
      <c r="D915" s="10" t="s">
        <v>13</v>
      </c>
      <c r="E915" s="10" t="s">
        <v>20</v>
      </c>
      <c r="F915" s="11" t="s">
        <v>20</v>
      </c>
      <c r="G915" s="11" t="s">
        <v>20</v>
      </c>
      <c r="H915" s="11" t="s">
        <v>20</v>
      </c>
      <c r="I915" s="11" t="s">
        <v>20</v>
      </c>
      <c r="J915" s="11" t="s">
        <v>20</v>
      </c>
      <c r="K915" s="11" t="s">
        <v>20</v>
      </c>
      <c r="P915" s="10" t="s">
        <v>20</v>
      </c>
      <c r="U915" s="10" t="s">
        <v>15</v>
      </c>
      <c r="V915" s="12">
        <v>43.038674999999998</v>
      </c>
      <c r="W915" s="12">
        <v>-88.026490999999993</v>
      </c>
      <c r="X915" s="1" t="s">
        <v>1126</v>
      </c>
      <c r="Y915" s="10" t="s">
        <v>15</v>
      </c>
      <c r="Z915" s="10" t="s">
        <v>16</v>
      </c>
      <c r="AA915" s="10">
        <v>53226</v>
      </c>
    </row>
    <row r="916" spans="1:27" x14ac:dyDescent="0.3">
      <c r="A916" s="1" t="s">
        <v>3813</v>
      </c>
      <c r="B916" s="1" t="s">
        <v>3368</v>
      </c>
      <c r="C916" s="10" t="s">
        <v>26</v>
      </c>
      <c r="D916" s="10" t="s">
        <v>13</v>
      </c>
      <c r="E916" s="10" t="s">
        <v>20</v>
      </c>
      <c r="F916" s="11" t="s">
        <v>20</v>
      </c>
      <c r="G916" s="11" t="s">
        <v>20</v>
      </c>
      <c r="H916" s="11" t="s">
        <v>20</v>
      </c>
      <c r="I916" s="11" t="s">
        <v>20</v>
      </c>
      <c r="J916" s="11" t="s">
        <v>20</v>
      </c>
      <c r="K916" s="11" t="s">
        <v>20</v>
      </c>
      <c r="P916" s="10" t="s">
        <v>20</v>
      </c>
      <c r="U916" s="10" t="s">
        <v>22</v>
      </c>
      <c r="V916" s="12">
        <v>43.164386999999998</v>
      </c>
      <c r="W916" s="12">
        <v>-88.138035000000002</v>
      </c>
      <c r="X916" s="1" t="s">
        <v>1124</v>
      </c>
      <c r="Y916" s="10" t="s">
        <v>106</v>
      </c>
      <c r="Z916" s="10" t="s">
        <v>16</v>
      </c>
      <c r="AA916" s="10">
        <v>53051</v>
      </c>
    </row>
    <row r="917" spans="1:27" x14ac:dyDescent="0.3">
      <c r="A917" s="1" t="s">
        <v>3813</v>
      </c>
      <c r="B917" s="1" t="s">
        <v>3369</v>
      </c>
      <c r="C917" s="10" t="s">
        <v>26</v>
      </c>
      <c r="D917" s="10" t="s">
        <v>13</v>
      </c>
      <c r="E917" s="10" t="s">
        <v>20</v>
      </c>
      <c r="F917" s="11" t="s">
        <v>20</v>
      </c>
      <c r="G917" s="11" t="s">
        <v>20</v>
      </c>
      <c r="H917" s="11" t="s">
        <v>20</v>
      </c>
      <c r="I917" s="11" t="s">
        <v>20</v>
      </c>
      <c r="J917" s="11" t="s">
        <v>20</v>
      </c>
      <c r="K917" s="11" t="s">
        <v>20</v>
      </c>
      <c r="P917" s="10" t="s">
        <v>20</v>
      </c>
      <c r="U917" s="10" t="s">
        <v>175</v>
      </c>
      <c r="V917" s="12">
        <v>42.564580999999997</v>
      </c>
      <c r="W917" s="12">
        <v>-87.924588999999997</v>
      </c>
      <c r="X917" s="1" t="s">
        <v>2104</v>
      </c>
      <c r="Y917" s="10" t="s">
        <v>2105</v>
      </c>
      <c r="Z917" s="10" t="s">
        <v>16</v>
      </c>
      <c r="AA917" s="10">
        <v>53158</v>
      </c>
    </row>
    <row r="918" spans="1:27" x14ac:dyDescent="0.3">
      <c r="A918" s="1" t="s">
        <v>3813</v>
      </c>
      <c r="B918" s="1" t="s">
        <v>3370</v>
      </c>
      <c r="C918" s="10" t="s">
        <v>26</v>
      </c>
      <c r="D918" s="10" t="s">
        <v>13</v>
      </c>
      <c r="E918" s="10" t="s">
        <v>20</v>
      </c>
      <c r="F918" s="11" t="s">
        <v>20</v>
      </c>
      <c r="G918" s="11" t="s">
        <v>20</v>
      </c>
      <c r="H918" s="11" t="s">
        <v>20</v>
      </c>
      <c r="I918" s="11" t="s">
        <v>20</v>
      </c>
      <c r="J918" s="11" t="s">
        <v>20</v>
      </c>
      <c r="K918" s="11" t="s">
        <v>20</v>
      </c>
      <c r="P918" s="10" t="s">
        <v>20</v>
      </c>
      <c r="U918" s="10" t="s">
        <v>94</v>
      </c>
      <c r="V918" s="12">
        <v>43.355268000000002</v>
      </c>
      <c r="W918" s="12">
        <v>-88.194365000000005</v>
      </c>
      <c r="X918" s="1" t="s">
        <v>1125</v>
      </c>
      <c r="Y918" s="10" t="s">
        <v>226</v>
      </c>
      <c r="Z918" s="10" t="s">
        <v>16</v>
      </c>
      <c r="AA918" s="10">
        <v>53095</v>
      </c>
    </row>
    <row r="919" spans="1:27" x14ac:dyDescent="0.3">
      <c r="A919" s="1" t="s">
        <v>3813</v>
      </c>
      <c r="B919" s="1" t="s">
        <v>4555</v>
      </c>
      <c r="C919" s="10" t="s">
        <v>26</v>
      </c>
      <c r="D919" s="10" t="s">
        <v>13</v>
      </c>
      <c r="E919" s="10" t="s">
        <v>20</v>
      </c>
      <c r="F919" s="11" t="s">
        <v>20</v>
      </c>
      <c r="G919" s="11" t="s">
        <v>20</v>
      </c>
      <c r="H919" s="11" t="s">
        <v>20</v>
      </c>
      <c r="I919" s="11" t="s">
        <v>20</v>
      </c>
      <c r="J919" s="11" t="s">
        <v>20</v>
      </c>
      <c r="K919" s="11" t="s">
        <v>20</v>
      </c>
      <c r="P919" s="10" t="s">
        <v>20</v>
      </c>
      <c r="U919" s="10" t="s">
        <v>15</v>
      </c>
      <c r="V919" s="12">
        <v>43.035507199999998</v>
      </c>
      <c r="W919" s="12">
        <v>-88.037279299999994</v>
      </c>
      <c r="X919" s="1" t="s">
        <v>4556</v>
      </c>
      <c r="Y919" s="10" t="s">
        <v>84</v>
      </c>
      <c r="Z919" s="10" t="s">
        <v>16</v>
      </c>
      <c r="AA919" s="10">
        <v>53226</v>
      </c>
    </row>
    <row r="920" spans="1:27" x14ac:dyDescent="0.3">
      <c r="A920" s="1" t="s">
        <v>3813</v>
      </c>
      <c r="B920" s="1" t="s">
        <v>3407</v>
      </c>
      <c r="C920" s="10" t="s">
        <v>23</v>
      </c>
      <c r="D920" s="10" t="s">
        <v>13</v>
      </c>
      <c r="E920" s="10" t="s">
        <v>20</v>
      </c>
      <c r="F920" s="11" t="s">
        <v>20</v>
      </c>
      <c r="G920" s="11" t="s">
        <v>20</v>
      </c>
      <c r="H920" s="11" t="s">
        <v>20</v>
      </c>
      <c r="I920" s="11" t="s">
        <v>20</v>
      </c>
      <c r="J920" s="11" t="s">
        <v>20</v>
      </c>
      <c r="K920" s="11" t="s">
        <v>20</v>
      </c>
      <c r="P920" s="10" t="s">
        <v>20</v>
      </c>
      <c r="U920" s="10" t="s">
        <v>94</v>
      </c>
      <c r="V920" s="12">
        <v>43.221705261603503</v>
      </c>
      <c r="W920" s="12">
        <v>-88.118054371800099</v>
      </c>
      <c r="X920" s="1" t="s">
        <v>3408</v>
      </c>
      <c r="Y920" s="10" t="s">
        <v>93</v>
      </c>
      <c r="Z920" s="10" t="s">
        <v>16</v>
      </c>
      <c r="AA920" s="10">
        <v>53022</v>
      </c>
    </row>
    <row r="921" spans="1:27" x14ac:dyDescent="0.3">
      <c r="A921" s="1" t="s">
        <v>3813</v>
      </c>
      <c r="B921" s="1" t="s">
        <v>3405</v>
      </c>
      <c r="C921" s="10" t="s">
        <v>23</v>
      </c>
      <c r="D921" s="10" t="s">
        <v>13</v>
      </c>
      <c r="E921" s="10" t="s">
        <v>20</v>
      </c>
      <c r="F921" s="11" t="s">
        <v>20</v>
      </c>
      <c r="G921" s="11" t="s">
        <v>20</v>
      </c>
      <c r="H921" s="11" t="s">
        <v>20</v>
      </c>
      <c r="I921" s="11" t="s">
        <v>20</v>
      </c>
      <c r="J921" s="11" t="s">
        <v>20</v>
      </c>
      <c r="K921" s="11" t="s">
        <v>20</v>
      </c>
      <c r="P921" s="10" t="s">
        <v>20</v>
      </c>
      <c r="U921" s="10" t="s">
        <v>15</v>
      </c>
      <c r="V921" s="12">
        <v>43.149679102557997</v>
      </c>
      <c r="W921" s="12">
        <v>-88.002923835036498</v>
      </c>
      <c r="X921" s="1" t="s">
        <v>3406</v>
      </c>
      <c r="Y921" s="10" t="s">
        <v>15</v>
      </c>
      <c r="Z921" s="10" t="s">
        <v>16</v>
      </c>
      <c r="AA921" s="10">
        <v>53223</v>
      </c>
    </row>
    <row r="922" spans="1:27" x14ac:dyDescent="0.3">
      <c r="A922" s="1" t="s">
        <v>3813</v>
      </c>
      <c r="B922" s="1" t="s">
        <v>3403</v>
      </c>
      <c r="C922" s="10" t="s">
        <v>23</v>
      </c>
      <c r="D922" s="10" t="s">
        <v>13</v>
      </c>
      <c r="E922" s="10" t="s">
        <v>20</v>
      </c>
      <c r="F922" s="11" t="s">
        <v>20</v>
      </c>
      <c r="G922" s="11" t="s">
        <v>20</v>
      </c>
      <c r="H922" s="11" t="s">
        <v>20</v>
      </c>
      <c r="I922" s="11" t="s">
        <v>20</v>
      </c>
      <c r="J922" s="11" t="s">
        <v>20</v>
      </c>
      <c r="K922" s="11" t="s">
        <v>20</v>
      </c>
      <c r="P922" s="10" t="s">
        <v>20</v>
      </c>
      <c r="U922" s="10" t="s">
        <v>15</v>
      </c>
      <c r="V922" s="12">
        <v>42.934833657538903</v>
      </c>
      <c r="W922" s="12">
        <v>-87.992275390861195</v>
      </c>
      <c r="X922" s="1" t="s">
        <v>3404</v>
      </c>
      <c r="Y922" s="10" t="s">
        <v>1368</v>
      </c>
      <c r="Z922" s="10" t="s">
        <v>16</v>
      </c>
      <c r="AA922" s="10">
        <v>53129</v>
      </c>
    </row>
    <row r="923" spans="1:27" x14ac:dyDescent="0.3">
      <c r="A923" s="1" t="s">
        <v>3813</v>
      </c>
      <c r="B923" s="1" t="s">
        <v>3401</v>
      </c>
      <c r="C923" s="10" t="s">
        <v>23</v>
      </c>
      <c r="D923" s="10" t="s">
        <v>13</v>
      </c>
      <c r="E923" s="10" t="s">
        <v>20</v>
      </c>
      <c r="F923" s="11" t="s">
        <v>20</v>
      </c>
      <c r="G923" s="11" t="s">
        <v>20</v>
      </c>
      <c r="H923" s="11" t="s">
        <v>20</v>
      </c>
      <c r="I923" s="11" t="s">
        <v>20</v>
      </c>
      <c r="J923" s="11" t="s">
        <v>20</v>
      </c>
      <c r="K923" s="11" t="s">
        <v>20</v>
      </c>
      <c r="P923" s="10" t="s">
        <v>20</v>
      </c>
      <c r="U923" s="10" t="s">
        <v>15</v>
      </c>
      <c r="V923" s="12">
        <v>42.964741654145698</v>
      </c>
      <c r="W923" s="12">
        <v>-88.047921460170201</v>
      </c>
      <c r="X923" s="1" t="s">
        <v>3402</v>
      </c>
      <c r="Y923" s="10" t="s">
        <v>192</v>
      </c>
      <c r="Z923" s="10" t="s">
        <v>16</v>
      </c>
      <c r="AA923" s="10">
        <v>53228</v>
      </c>
    </row>
    <row r="924" spans="1:27" x14ac:dyDescent="0.3">
      <c r="A924" s="1" t="s">
        <v>3813</v>
      </c>
      <c r="B924" s="1" t="s">
        <v>3399</v>
      </c>
      <c r="C924" s="10" t="s">
        <v>23</v>
      </c>
      <c r="D924" s="10" t="s">
        <v>13</v>
      </c>
      <c r="E924" s="10" t="s">
        <v>20</v>
      </c>
      <c r="F924" s="11" t="s">
        <v>20</v>
      </c>
      <c r="G924" s="11" t="s">
        <v>20</v>
      </c>
      <c r="H924" s="11" t="s">
        <v>20</v>
      </c>
      <c r="I924" s="11" t="s">
        <v>20</v>
      </c>
      <c r="J924" s="11" t="s">
        <v>20</v>
      </c>
      <c r="K924" s="11" t="s">
        <v>20</v>
      </c>
      <c r="P924" s="10" t="s">
        <v>20</v>
      </c>
      <c r="U924" s="10" t="s">
        <v>94</v>
      </c>
      <c r="V924" s="12">
        <v>43.319332752948903</v>
      </c>
      <c r="W924" s="12">
        <v>-88.352945425248393</v>
      </c>
      <c r="X924" s="1" t="s">
        <v>3400</v>
      </c>
      <c r="Y924" s="10" t="s">
        <v>172</v>
      </c>
      <c r="Z924" s="10" t="s">
        <v>16</v>
      </c>
      <c r="AA924" s="10">
        <v>53027</v>
      </c>
    </row>
    <row r="925" spans="1:27" x14ac:dyDescent="0.3">
      <c r="A925" s="1" t="s">
        <v>3813</v>
      </c>
      <c r="B925" s="1" t="s">
        <v>3840</v>
      </c>
      <c r="C925" s="10" t="s">
        <v>23</v>
      </c>
      <c r="D925" s="10" t="s">
        <v>13</v>
      </c>
      <c r="E925" s="10" t="s">
        <v>24</v>
      </c>
      <c r="F925" s="11" t="s">
        <v>20</v>
      </c>
      <c r="G925" s="11" t="s">
        <v>20</v>
      </c>
      <c r="H925" s="11" t="s">
        <v>20</v>
      </c>
      <c r="I925" s="11" t="s">
        <v>20</v>
      </c>
      <c r="J925" s="11" t="s">
        <v>20</v>
      </c>
      <c r="K925" s="11" t="s">
        <v>20</v>
      </c>
      <c r="P925" s="10" t="s">
        <v>20</v>
      </c>
      <c r="U925" s="10" t="s">
        <v>46</v>
      </c>
      <c r="V925" s="12">
        <v>44.113569548674597</v>
      </c>
      <c r="W925" s="12">
        <v>-87.651858492830002</v>
      </c>
      <c r="X925" s="13" t="s">
        <v>3829</v>
      </c>
      <c r="Y925" s="11" t="s">
        <v>46</v>
      </c>
      <c r="Z925" s="10" t="s">
        <v>16</v>
      </c>
      <c r="AA925" s="11">
        <v>54220</v>
      </c>
    </row>
    <row r="926" spans="1:27" x14ac:dyDescent="0.3">
      <c r="A926" s="2" t="s">
        <v>3813</v>
      </c>
      <c r="B926" s="2" t="s">
        <v>3844</v>
      </c>
      <c r="C926" s="3" t="s">
        <v>23</v>
      </c>
      <c r="D926" s="3" t="s">
        <v>13</v>
      </c>
      <c r="E926" s="10" t="s">
        <v>24</v>
      </c>
      <c r="F926" s="11" t="s">
        <v>20</v>
      </c>
      <c r="G926" s="11" t="s">
        <v>20</v>
      </c>
      <c r="H926" s="11" t="s">
        <v>20</v>
      </c>
      <c r="I926" s="11" t="s">
        <v>20</v>
      </c>
      <c r="J926" s="11" t="s">
        <v>20</v>
      </c>
      <c r="K926" s="11" t="s">
        <v>20</v>
      </c>
      <c r="M926" s="4"/>
      <c r="N926" s="4"/>
      <c r="O926" s="4"/>
      <c r="P926" s="10" t="s">
        <v>20</v>
      </c>
      <c r="Q926" s="3"/>
      <c r="R926" s="3"/>
      <c r="S926" s="3"/>
      <c r="T926" s="3"/>
      <c r="U926" s="3" t="s">
        <v>46</v>
      </c>
      <c r="V926" s="5">
        <v>44.0819625983126</v>
      </c>
      <c r="W926" s="5">
        <v>-87.707180979337906</v>
      </c>
      <c r="X926" s="6" t="s">
        <v>3833</v>
      </c>
      <c r="Y926" s="4" t="s">
        <v>46</v>
      </c>
      <c r="Z926" s="3" t="s">
        <v>16</v>
      </c>
      <c r="AA926" s="4">
        <v>54220</v>
      </c>
    </row>
    <row r="927" spans="1:27" x14ac:dyDescent="0.3">
      <c r="A927" s="1" t="s">
        <v>3813</v>
      </c>
      <c r="B927" s="1" t="s">
        <v>3843</v>
      </c>
      <c r="C927" s="10" t="s">
        <v>23</v>
      </c>
      <c r="D927" s="10" t="s">
        <v>13</v>
      </c>
      <c r="E927" s="10" t="s">
        <v>24</v>
      </c>
      <c r="F927" s="11" t="s">
        <v>20</v>
      </c>
      <c r="G927" s="11" t="s">
        <v>20</v>
      </c>
      <c r="H927" s="11" t="s">
        <v>20</v>
      </c>
      <c r="I927" s="11" t="s">
        <v>20</v>
      </c>
      <c r="J927" s="11" t="s">
        <v>20</v>
      </c>
      <c r="K927" s="11" t="s">
        <v>20</v>
      </c>
      <c r="P927" s="10" t="s">
        <v>20</v>
      </c>
      <c r="U927" s="10" t="s">
        <v>46</v>
      </c>
      <c r="V927" s="12">
        <v>44.0777563000538</v>
      </c>
      <c r="W927" s="12">
        <v>-87.708011483582496</v>
      </c>
      <c r="X927" s="13" t="s">
        <v>3832</v>
      </c>
      <c r="Y927" s="11" t="s">
        <v>46</v>
      </c>
      <c r="Z927" s="10" t="s">
        <v>16</v>
      </c>
      <c r="AA927" s="11">
        <v>54220</v>
      </c>
    </row>
    <row r="928" spans="1:27" x14ac:dyDescent="0.3">
      <c r="A928" s="1" t="s">
        <v>3813</v>
      </c>
      <c r="B928" s="1" t="s">
        <v>3837</v>
      </c>
      <c r="C928" s="10" t="s">
        <v>23</v>
      </c>
      <c r="D928" s="10" t="s">
        <v>13</v>
      </c>
      <c r="E928" s="10" t="s">
        <v>24</v>
      </c>
      <c r="F928" s="11" t="s">
        <v>20</v>
      </c>
      <c r="G928" s="11" t="s">
        <v>20</v>
      </c>
      <c r="H928" s="11" t="s">
        <v>20</v>
      </c>
      <c r="I928" s="11" t="s">
        <v>20</v>
      </c>
      <c r="J928" s="11" t="s">
        <v>20</v>
      </c>
      <c r="K928" s="11" t="s">
        <v>20</v>
      </c>
      <c r="P928" s="10" t="s">
        <v>20</v>
      </c>
      <c r="U928" s="10" t="s">
        <v>46</v>
      </c>
      <c r="V928" s="12">
        <v>44.079456906189002</v>
      </c>
      <c r="W928" s="12">
        <v>-87.701513318551505</v>
      </c>
      <c r="X928" s="13" t="s">
        <v>3826</v>
      </c>
      <c r="Y928" s="11" t="s">
        <v>46</v>
      </c>
      <c r="Z928" s="10" t="s">
        <v>16</v>
      </c>
      <c r="AA928" s="11">
        <v>54220</v>
      </c>
    </row>
    <row r="929" spans="1:27" x14ac:dyDescent="0.3">
      <c r="A929" s="1" t="s">
        <v>3813</v>
      </c>
      <c r="B929" s="1" t="s">
        <v>3846</v>
      </c>
      <c r="C929" s="10" t="s">
        <v>23</v>
      </c>
      <c r="D929" s="10" t="s">
        <v>13</v>
      </c>
      <c r="E929" s="10" t="s">
        <v>24</v>
      </c>
      <c r="F929" s="11" t="s">
        <v>20</v>
      </c>
      <c r="G929" s="11" t="s">
        <v>20</v>
      </c>
      <c r="H929" s="11" t="s">
        <v>20</v>
      </c>
      <c r="I929" s="11" t="s">
        <v>20</v>
      </c>
      <c r="J929" s="11" t="s">
        <v>20</v>
      </c>
      <c r="K929" s="11" t="s">
        <v>20</v>
      </c>
      <c r="P929" s="10" t="s">
        <v>20</v>
      </c>
      <c r="U929" s="10" t="s">
        <v>46</v>
      </c>
      <c r="V929" s="12">
        <v>44.140723675773103</v>
      </c>
      <c r="W929" s="12">
        <v>-87.578051593374298</v>
      </c>
      <c r="X929" s="13" t="s">
        <v>3835</v>
      </c>
      <c r="Y929" s="10" t="s">
        <v>167</v>
      </c>
      <c r="Z929" s="10" t="s">
        <v>16</v>
      </c>
      <c r="AA929" s="11">
        <v>54241</v>
      </c>
    </row>
    <row r="930" spans="1:27" x14ac:dyDescent="0.3">
      <c r="A930" s="1" t="s">
        <v>3813</v>
      </c>
      <c r="B930" s="1" t="s">
        <v>3847</v>
      </c>
      <c r="C930" s="10" t="s">
        <v>23</v>
      </c>
      <c r="D930" s="10" t="s">
        <v>13</v>
      </c>
      <c r="E930" s="10" t="s">
        <v>24</v>
      </c>
      <c r="F930" s="11" t="s">
        <v>20</v>
      </c>
      <c r="G930" s="11" t="s">
        <v>20</v>
      </c>
      <c r="H930" s="11" t="s">
        <v>20</v>
      </c>
      <c r="I930" s="11" t="s">
        <v>20</v>
      </c>
      <c r="J930" s="11" t="s">
        <v>20</v>
      </c>
      <c r="K930" s="11" t="s">
        <v>20</v>
      </c>
      <c r="P930" s="10" t="s">
        <v>20</v>
      </c>
      <c r="U930" s="10" t="s">
        <v>99</v>
      </c>
      <c r="V930" s="12">
        <v>43.760624717795501</v>
      </c>
      <c r="W930" s="12">
        <v>-87.749755016126699</v>
      </c>
      <c r="X930" s="13" t="s">
        <v>3836</v>
      </c>
      <c r="Y930" s="10" t="s">
        <v>99</v>
      </c>
      <c r="Z930" s="10" t="s">
        <v>16</v>
      </c>
      <c r="AA930" s="11">
        <v>53081</v>
      </c>
    </row>
    <row r="931" spans="1:27" x14ac:dyDescent="0.3">
      <c r="A931" s="1" t="s">
        <v>3813</v>
      </c>
      <c r="B931" s="13" t="s">
        <v>3488</v>
      </c>
      <c r="C931" s="10" t="s">
        <v>26</v>
      </c>
      <c r="D931" s="10" t="s">
        <v>13</v>
      </c>
      <c r="E931" s="10" t="s">
        <v>20</v>
      </c>
      <c r="F931" s="11" t="s">
        <v>20</v>
      </c>
      <c r="G931" s="11" t="s">
        <v>20</v>
      </c>
      <c r="H931" s="11" t="s">
        <v>20</v>
      </c>
      <c r="I931" s="11" t="s">
        <v>20</v>
      </c>
      <c r="J931" s="11" t="s">
        <v>20</v>
      </c>
      <c r="K931" s="11" t="s">
        <v>20</v>
      </c>
      <c r="P931" s="10" t="s">
        <v>20</v>
      </c>
      <c r="U931" s="10" t="s">
        <v>46</v>
      </c>
      <c r="V931" s="12">
        <v>44.095066090576502</v>
      </c>
      <c r="W931" s="12">
        <v>-87.676075593903207</v>
      </c>
      <c r="X931" s="13" t="s">
        <v>3825</v>
      </c>
      <c r="Y931" s="11" t="s">
        <v>46</v>
      </c>
      <c r="Z931" s="10" t="s">
        <v>16</v>
      </c>
      <c r="AA931" s="11">
        <v>54220</v>
      </c>
    </row>
    <row r="932" spans="1:27" x14ac:dyDescent="0.3">
      <c r="A932" s="1" t="s">
        <v>3813</v>
      </c>
      <c r="B932" s="1" t="s">
        <v>3839</v>
      </c>
      <c r="C932" s="10" t="s">
        <v>23</v>
      </c>
      <c r="D932" s="10" t="s">
        <v>13</v>
      </c>
      <c r="E932" s="10" t="s">
        <v>24</v>
      </c>
      <c r="F932" s="11" t="s">
        <v>20</v>
      </c>
      <c r="G932" s="11" t="s">
        <v>20</v>
      </c>
      <c r="H932" s="11" t="s">
        <v>20</v>
      </c>
      <c r="I932" s="11" t="s">
        <v>20</v>
      </c>
      <c r="J932" s="11" t="s">
        <v>20</v>
      </c>
      <c r="K932" s="11" t="s">
        <v>20</v>
      </c>
      <c r="P932" s="10" t="s">
        <v>20</v>
      </c>
      <c r="U932" s="10" t="s">
        <v>46</v>
      </c>
      <c r="V932" s="12">
        <v>44.105100687225502</v>
      </c>
      <c r="W932" s="12">
        <v>-87.702110608172902</v>
      </c>
      <c r="X932" s="13" t="s">
        <v>3828</v>
      </c>
      <c r="Y932" s="11" t="s">
        <v>46</v>
      </c>
      <c r="Z932" s="10" t="s">
        <v>16</v>
      </c>
      <c r="AA932" s="11">
        <v>54220</v>
      </c>
    </row>
    <row r="933" spans="1:27" x14ac:dyDescent="0.3">
      <c r="A933" s="1" t="s">
        <v>3813</v>
      </c>
      <c r="B933" s="1" t="s">
        <v>3845</v>
      </c>
      <c r="C933" s="10" t="s">
        <v>23</v>
      </c>
      <c r="D933" s="10" t="s">
        <v>13</v>
      </c>
      <c r="E933" s="10" t="s">
        <v>24</v>
      </c>
      <c r="F933" s="11" t="s">
        <v>20</v>
      </c>
      <c r="G933" s="11" t="s">
        <v>20</v>
      </c>
      <c r="H933" s="11" t="s">
        <v>20</v>
      </c>
      <c r="I933" s="11" t="s">
        <v>20</v>
      </c>
      <c r="J933" s="11" t="s">
        <v>20</v>
      </c>
      <c r="K933" s="11" t="s">
        <v>20</v>
      </c>
      <c r="P933" s="10" t="s">
        <v>20</v>
      </c>
      <c r="U933" s="10" t="s">
        <v>46</v>
      </c>
      <c r="V933" s="12">
        <v>44.079073926922298</v>
      </c>
      <c r="W933" s="12">
        <v>-87.672846475638593</v>
      </c>
      <c r="X933" s="13" t="s">
        <v>3834</v>
      </c>
      <c r="Y933" s="11" t="s">
        <v>46</v>
      </c>
      <c r="Z933" s="10" t="s">
        <v>16</v>
      </c>
      <c r="AA933" s="11">
        <v>54220</v>
      </c>
    </row>
    <row r="934" spans="1:27" x14ac:dyDescent="0.3">
      <c r="A934" s="2" t="s">
        <v>3813</v>
      </c>
      <c r="B934" s="2" t="s">
        <v>3841</v>
      </c>
      <c r="C934" s="3" t="s">
        <v>23</v>
      </c>
      <c r="D934" s="3" t="s">
        <v>13</v>
      </c>
      <c r="E934" s="10" t="s">
        <v>24</v>
      </c>
      <c r="F934" s="11" t="s">
        <v>20</v>
      </c>
      <c r="G934" s="11" t="s">
        <v>20</v>
      </c>
      <c r="H934" s="11" t="s">
        <v>20</v>
      </c>
      <c r="I934" s="11" t="s">
        <v>20</v>
      </c>
      <c r="J934" s="11" t="s">
        <v>20</v>
      </c>
      <c r="K934" s="11" t="s">
        <v>20</v>
      </c>
      <c r="M934" s="4"/>
      <c r="N934" s="4"/>
      <c r="O934" s="4"/>
      <c r="P934" s="10" t="s">
        <v>20</v>
      </c>
      <c r="Q934" s="3"/>
      <c r="R934" s="3"/>
      <c r="S934" s="3"/>
      <c r="T934" s="3"/>
      <c r="U934" s="3" t="s">
        <v>46</v>
      </c>
      <c r="V934" s="5">
        <v>44.074735022286198</v>
      </c>
      <c r="W934" s="5">
        <v>-87.738729612418297</v>
      </c>
      <c r="X934" s="6" t="s">
        <v>3830</v>
      </c>
      <c r="Y934" s="4" t="s">
        <v>46</v>
      </c>
      <c r="Z934" s="3" t="s">
        <v>16</v>
      </c>
      <c r="AA934" s="4">
        <v>54220</v>
      </c>
    </row>
    <row r="935" spans="1:27" x14ac:dyDescent="0.3">
      <c r="A935" s="1" t="s">
        <v>3813</v>
      </c>
      <c r="B935" s="1" t="s">
        <v>3842</v>
      </c>
      <c r="C935" s="10" t="s">
        <v>12</v>
      </c>
      <c r="D935" s="10" t="s">
        <v>13</v>
      </c>
      <c r="E935" s="10" t="s">
        <v>24</v>
      </c>
      <c r="F935" s="11" t="s">
        <v>20</v>
      </c>
      <c r="G935" s="11" t="s">
        <v>20</v>
      </c>
      <c r="H935" s="11" t="s">
        <v>20</v>
      </c>
      <c r="I935" s="11" t="s">
        <v>20</v>
      </c>
      <c r="J935" s="11" t="s">
        <v>20</v>
      </c>
      <c r="K935" s="11" t="s">
        <v>20</v>
      </c>
      <c r="P935" s="10" t="s">
        <v>20</v>
      </c>
      <c r="U935" s="10" t="s">
        <v>46</v>
      </c>
      <c r="V935" s="12">
        <v>44.0838524755614</v>
      </c>
      <c r="W935" s="12">
        <v>-87.676638660295794</v>
      </c>
      <c r="X935" s="13" t="s">
        <v>3831</v>
      </c>
      <c r="Y935" s="11" t="s">
        <v>46</v>
      </c>
      <c r="Z935" s="10" t="s">
        <v>16</v>
      </c>
      <c r="AA935" s="11">
        <v>54220</v>
      </c>
    </row>
    <row r="936" spans="1:27" x14ac:dyDescent="0.3">
      <c r="A936" s="1" t="s">
        <v>3813</v>
      </c>
      <c r="B936" s="1" t="s">
        <v>3838</v>
      </c>
      <c r="C936" s="10" t="s">
        <v>23</v>
      </c>
      <c r="D936" s="10" t="s">
        <v>13</v>
      </c>
      <c r="E936" s="10" t="s">
        <v>24</v>
      </c>
      <c r="F936" s="11" t="s">
        <v>20</v>
      </c>
      <c r="G936" s="11" t="s">
        <v>20</v>
      </c>
      <c r="H936" s="11" t="s">
        <v>20</v>
      </c>
      <c r="I936" s="11" t="s">
        <v>20</v>
      </c>
      <c r="J936" s="11" t="s">
        <v>20</v>
      </c>
      <c r="K936" s="11" t="s">
        <v>20</v>
      </c>
      <c r="P936" s="10" t="s">
        <v>20</v>
      </c>
      <c r="U936" s="10" t="s">
        <v>46</v>
      </c>
      <c r="V936" s="12">
        <v>44.080604451767798</v>
      </c>
      <c r="W936" s="12">
        <v>-87.699713079337997</v>
      </c>
      <c r="X936" s="13" t="s">
        <v>3827</v>
      </c>
      <c r="Y936" s="11" t="s">
        <v>46</v>
      </c>
      <c r="Z936" s="10" t="s">
        <v>16</v>
      </c>
      <c r="AA936" s="11">
        <v>54220</v>
      </c>
    </row>
    <row r="937" spans="1:27" x14ac:dyDescent="0.3">
      <c r="A937" s="1" t="s">
        <v>3813</v>
      </c>
      <c r="B937" s="1" t="s">
        <v>3392</v>
      </c>
      <c r="C937" s="10" t="s">
        <v>23</v>
      </c>
      <c r="D937" s="10" t="s">
        <v>13</v>
      </c>
      <c r="E937" s="10" t="s">
        <v>20</v>
      </c>
      <c r="F937" s="11" t="s">
        <v>20</v>
      </c>
      <c r="G937" s="11" t="s">
        <v>20</v>
      </c>
      <c r="H937" s="11" t="s">
        <v>20</v>
      </c>
      <c r="I937" s="11" t="s">
        <v>20</v>
      </c>
      <c r="J937" s="11" t="s">
        <v>20</v>
      </c>
      <c r="K937" s="11" t="s">
        <v>20</v>
      </c>
      <c r="P937" s="10" t="s">
        <v>20</v>
      </c>
      <c r="U937" s="10" t="s">
        <v>15</v>
      </c>
      <c r="V937" s="12">
        <v>43.041436470160399</v>
      </c>
      <c r="W937" s="12">
        <v>-88.022320671805204</v>
      </c>
      <c r="X937" s="1" t="s">
        <v>3393</v>
      </c>
      <c r="Y937" s="10" t="s">
        <v>15</v>
      </c>
      <c r="Z937" s="10" t="s">
        <v>16</v>
      </c>
      <c r="AA937" s="10">
        <v>53226</v>
      </c>
    </row>
    <row r="938" spans="1:27" x14ac:dyDescent="0.3">
      <c r="A938" s="1" t="s">
        <v>3813</v>
      </c>
      <c r="B938" s="1" t="s">
        <v>3397</v>
      </c>
      <c r="C938" s="10" t="s">
        <v>23</v>
      </c>
      <c r="D938" s="10" t="s">
        <v>13</v>
      </c>
      <c r="E938" s="10" t="s">
        <v>20</v>
      </c>
      <c r="F938" s="11" t="s">
        <v>20</v>
      </c>
      <c r="G938" s="11" t="s">
        <v>20</v>
      </c>
      <c r="H938" s="11" t="s">
        <v>20</v>
      </c>
      <c r="I938" s="11" t="s">
        <v>20</v>
      </c>
      <c r="J938" s="11" t="s">
        <v>20</v>
      </c>
      <c r="K938" s="11" t="s">
        <v>20</v>
      </c>
      <c r="P938" s="10" t="s">
        <v>20</v>
      </c>
      <c r="U938" s="10" t="s">
        <v>15</v>
      </c>
      <c r="V938" s="12">
        <v>43.040554724382297</v>
      </c>
      <c r="W938" s="12">
        <v>-88.018340765729803</v>
      </c>
      <c r="X938" s="1" t="s">
        <v>3398</v>
      </c>
      <c r="Y938" s="10" t="s">
        <v>15</v>
      </c>
      <c r="Z938" s="10" t="s">
        <v>16</v>
      </c>
      <c r="AA938" s="10">
        <v>53226</v>
      </c>
    </row>
    <row r="939" spans="1:27" x14ac:dyDescent="0.3">
      <c r="A939" s="1" t="s">
        <v>3813</v>
      </c>
      <c r="B939" s="1" t="s">
        <v>3378</v>
      </c>
      <c r="C939" s="10" t="s">
        <v>23</v>
      </c>
      <c r="D939" s="10" t="s">
        <v>13</v>
      </c>
      <c r="E939" s="10" t="s">
        <v>20</v>
      </c>
      <c r="F939" s="11" t="s">
        <v>20</v>
      </c>
      <c r="G939" s="11" t="s">
        <v>20</v>
      </c>
      <c r="H939" s="11" t="s">
        <v>20</v>
      </c>
      <c r="I939" s="11" t="s">
        <v>20</v>
      </c>
      <c r="J939" s="11" t="s">
        <v>20</v>
      </c>
      <c r="K939" s="11" t="s">
        <v>20</v>
      </c>
      <c r="P939" s="10" t="s">
        <v>20</v>
      </c>
      <c r="U939" s="10" t="s">
        <v>94</v>
      </c>
      <c r="V939" s="12">
        <v>43.322996875515202</v>
      </c>
      <c r="W939" s="12">
        <v>-88.189799279152297</v>
      </c>
      <c r="X939" s="1" t="s">
        <v>3379</v>
      </c>
      <c r="Y939" s="10" t="s">
        <v>602</v>
      </c>
      <c r="Z939" s="10" t="s">
        <v>16</v>
      </c>
      <c r="AA939" s="10">
        <v>53037</v>
      </c>
    </row>
    <row r="940" spans="1:27" x14ac:dyDescent="0.3">
      <c r="A940" s="1" t="s">
        <v>3813</v>
      </c>
      <c r="B940" s="1" t="s">
        <v>3904</v>
      </c>
      <c r="C940" s="10" t="s">
        <v>23</v>
      </c>
      <c r="D940" s="10" t="s">
        <v>13</v>
      </c>
      <c r="E940" s="10" t="s">
        <v>20</v>
      </c>
      <c r="F940" s="11" t="s">
        <v>20</v>
      </c>
      <c r="G940" s="11" t="s">
        <v>20</v>
      </c>
      <c r="H940" s="11" t="s">
        <v>20</v>
      </c>
      <c r="I940" s="11" t="s">
        <v>20</v>
      </c>
      <c r="J940" s="11" t="s">
        <v>20</v>
      </c>
      <c r="K940" s="11" t="s">
        <v>20</v>
      </c>
      <c r="P940" s="10" t="s">
        <v>20</v>
      </c>
      <c r="U940" s="10" t="s">
        <v>94</v>
      </c>
      <c r="V940" s="12">
        <v>43.326674795062097</v>
      </c>
      <c r="W940" s="12">
        <v>-88.189876461363895</v>
      </c>
      <c r="X940" s="1" t="s">
        <v>3905</v>
      </c>
      <c r="Y940" s="10" t="s">
        <v>602</v>
      </c>
      <c r="Z940" s="10" t="s">
        <v>16</v>
      </c>
      <c r="AA940" s="10">
        <v>53037</v>
      </c>
    </row>
    <row r="941" spans="1:27" x14ac:dyDescent="0.3">
      <c r="A941" s="1" t="s">
        <v>3813</v>
      </c>
      <c r="B941" s="1" t="s">
        <v>3390</v>
      </c>
      <c r="C941" s="10" t="s">
        <v>23</v>
      </c>
      <c r="D941" s="10" t="s">
        <v>13</v>
      </c>
      <c r="E941" s="10" t="s">
        <v>20</v>
      </c>
      <c r="F941" s="11" t="s">
        <v>20</v>
      </c>
      <c r="G941" s="11" t="s">
        <v>20</v>
      </c>
      <c r="H941" s="11" t="s">
        <v>20</v>
      </c>
      <c r="I941" s="11" t="s">
        <v>20</v>
      </c>
      <c r="J941" s="11" t="s">
        <v>20</v>
      </c>
      <c r="K941" s="11" t="s">
        <v>20</v>
      </c>
      <c r="P941" s="10" t="s">
        <v>20</v>
      </c>
      <c r="U941" s="10" t="s">
        <v>94</v>
      </c>
      <c r="V941" s="12">
        <v>43.5267297378536</v>
      </c>
      <c r="W941" s="12">
        <v>-88.233948475499304</v>
      </c>
      <c r="X941" s="1" t="s">
        <v>3391</v>
      </c>
      <c r="Y941" s="10" t="s">
        <v>589</v>
      </c>
      <c r="Z941" s="10" t="s">
        <v>16</v>
      </c>
      <c r="AA941" s="10">
        <v>53040</v>
      </c>
    </row>
    <row r="942" spans="1:27" x14ac:dyDescent="0.3">
      <c r="A942" s="1" t="s">
        <v>3813</v>
      </c>
      <c r="B942" s="1" t="s">
        <v>3388</v>
      </c>
      <c r="C942" s="10" t="s">
        <v>23</v>
      </c>
      <c r="D942" s="10" t="s">
        <v>13</v>
      </c>
      <c r="E942" s="10" t="s">
        <v>20</v>
      </c>
      <c r="F942" s="11" t="s">
        <v>20</v>
      </c>
      <c r="G942" s="11" t="s">
        <v>20</v>
      </c>
      <c r="H942" s="11" t="s">
        <v>20</v>
      </c>
      <c r="I942" s="11" t="s">
        <v>20</v>
      </c>
      <c r="J942" s="11" t="s">
        <v>20</v>
      </c>
      <c r="K942" s="11" t="s">
        <v>20</v>
      </c>
      <c r="P942" s="10" t="s">
        <v>20</v>
      </c>
      <c r="U942" s="10" t="s">
        <v>15</v>
      </c>
      <c r="V942" s="12">
        <v>43.002266566131397</v>
      </c>
      <c r="W942" s="12">
        <v>-88.0515876662446</v>
      </c>
      <c r="X942" s="1" t="s">
        <v>3389</v>
      </c>
      <c r="Y942" s="10" t="s">
        <v>89</v>
      </c>
      <c r="Z942" s="10" t="s">
        <v>16</v>
      </c>
      <c r="AA942" s="10">
        <v>53227</v>
      </c>
    </row>
    <row r="943" spans="1:27" x14ac:dyDescent="0.3">
      <c r="A943" s="1" t="s">
        <v>3813</v>
      </c>
      <c r="B943" s="1" t="s">
        <v>3386</v>
      </c>
      <c r="C943" s="10" t="s">
        <v>23</v>
      </c>
      <c r="D943" s="10" t="s">
        <v>13</v>
      </c>
      <c r="E943" s="10" t="s">
        <v>20</v>
      </c>
      <c r="F943" s="11" t="s">
        <v>20</v>
      </c>
      <c r="G943" s="11" t="s">
        <v>20</v>
      </c>
      <c r="H943" s="11" t="s">
        <v>20</v>
      </c>
      <c r="I943" s="11" t="s">
        <v>20</v>
      </c>
      <c r="J943" s="11" t="s">
        <v>20</v>
      </c>
      <c r="K943" s="11" t="s">
        <v>20</v>
      </c>
      <c r="P943" s="10" t="s">
        <v>20</v>
      </c>
      <c r="U943" s="10" t="s">
        <v>15</v>
      </c>
      <c r="V943" s="12">
        <v>43.046368929672603</v>
      </c>
      <c r="W943" s="12">
        <v>-87.918999362021793</v>
      </c>
      <c r="X943" s="1" t="s">
        <v>3387</v>
      </c>
      <c r="Y943" s="10" t="s">
        <v>15</v>
      </c>
      <c r="Z943" s="10" t="s">
        <v>16</v>
      </c>
      <c r="AA943" s="10">
        <v>53212</v>
      </c>
    </row>
    <row r="944" spans="1:27" x14ac:dyDescent="0.3">
      <c r="A944" s="1" t="s">
        <v>3813</v>
      </c>
      <c r="B944" s="1" t="s">
        <v>3384</v>
      </c>
      <c r="C944" s="10" t="s">
        <v>23</v>
      </c>
      <c r="D944" s="10" t="s">
        <v>13</v>
      </c>
      <c r="E944" s="10" t="s">
        <v>20</v>
      </c>
      <c r="F944" s="11" t="s">
        <v>20</v>
      </c>
      <c r="G944" s="11" t="s">
        <v>20</v>
      </c>
      <c r="H944" s="11" t="s">
        <v>20</v>
      </c>
      <c r="I944" s="11" t="s">
        <v>20</v>
      </c>
      <c r="J944" s="11" t="s">
        <v>20</v>
      </c>
      <c r="K944" s="11" t="s">
        <v>20</v>
      </c>
      <c r="P944" s="10" t="s">
        <v>20</v>
      </c>
      <c r="U944" s="10" t="s">
        <v>69</v>
      </c>
      <c r="V944" s="12">
        <v>43.226190349524501</v>
      </c>
      <c r="W944" s="12">
        <v>-87.922402748525499</v>
      </c>
      <c r="X944" s="1" t="s">
        <v>3385</v>
      </c>
      <c r="Y944" s="10" t="s">
        <v>68</v>
      </c>
      <c r="Z944" s="10" t="s">
        <v>16</v>
      </c>
      <c r="AA944" s="10">
        <v>53092</v>
      </c>
    </row>
    <row r="945" spans="1:27" x14ac:dyDescent="0.3">
      <c r="A945" s="1" t="s">
        <v>3813</v>
      </c>
      <c r="B945" s="1" t="s">
        <v>3383</v>
      </c>
      <c r="C945" s="10" t="s">
        <v>23</v>
      </c>
      <c r="D945" s="10" t="s">
        <v>13</v>
      </c>
      <c r="E945" s="10" t="s">
        <v>20</v>
      </c>
      <c r="F945" s="11" t="s">
        <v>20</v>
      </c>
      <c r="G945" s="11" t="s">
        <v>20</v>
      </c>
      <c r="H945" s="11" t="s">
        <v>20</v>
      </c>
      <c r="I945" s="11" t="s">
        <v>20</v>
      </c>
      <c r="J945" s="11" t="s">
        <v>20</v>
      </c>
      <c r="K945" s="11" t="s">
        <v>20</v>
      </c>
      <c r="P945" s="10" t="s">
        <v>20</v>
      </c>
      <c r="U945" s="10" t="s">
        <v>22</v>
      </c>
      <c r="V945" s="12">
        <v>42.957908278145098</v>
      </c>
      <c r="W945" s="12">
        <v>-88.111130467585994</v>
      </c>
      <c r="X945" s="1" t="s">
        <v>3372</v>
      </c>
      <c r="Y945" s="10" t="s">
        <v>222</v>
      </c>
      <c r="Z945" s="10" t="s">
        <v>16</v>
      </c>
      <c r="AA945" s="10">
        <v>53151</v>
      </c>
    </row>
    <row r="946" spans="1:27" s="6" customFormat="1" x14ac:dyDescent="0.3">
      <c r="A946" s="1" t="s">
        <v>3813</v>
      </c>
      <c r="B946" s="1" t="s">
        <v>3381</v>
      </c>
      <c r="C946" s="10" t="s">
        <v>23</v>
      </c>
      <c r="D946" s="10" t="s">
        <v>13</v>
      </c>
      <c r="E946" s="10" t="s">
        <v>20</v>
      </c>
      <c r="F946" s="11" t="s">
        <v>20</v>
      </c>
      <c r="G946" s="11" t="s">
        <v>20</v>
      </c>
      <c r="H946" s="11" t="s">
        <v>20</v>
      </c>
      <c r="I946" s="11" t="s">
        <v>20</v>
      </c>
      <c r="J946" s="11" t="s">
        <v>20</v>
      </c>
      <c r="K946" s="11" t="s">
        <v>20</v>
      </c>
      <c r="L946" s="11"/>
      <c r="M946" s="11"/>
      <c r="N946" s="11"/>
      <c r="O946" s="11"/>
      <c r="P946" s="10" t="s">
        <v>20</v>
      </c>
      <c r="Q946" s="10"/>
      <c r="R946" s="10"/>
      <c r="S946" s="10"/>
      <c r="T946" s="10"/>
      <c r="U946" s="10" t="s">
        <v>22</v>
      </c>
      <c r="V946" s="12">
        <v>43.145404926944302</v>
      </c>
      <c r="W946" s="12">
        <v>-88.189876461363895</v>
      </c>
      <c r="X946" s="1" t="s">
        <v>3382</v>
      </c>
      <c r="Y946" s="10" t="s">
        <v>106</v>
      </c>
      <c r="Z946" s="10" t="s">
        <v>16</v>
      </c>
      <c r="AA946" s="10">
        <v>53051</v>
      </c>
    </row>
    <row r="947" spans="1:27" x14ac:dyDescent="0.3">
      <c r="A947" s="1" t="s">
        <v>3813</v>
      </c>
      <c r="B947" s="1" t="s">
        <v>3435</v>
      </c>
      <c r="C947" s="10" t="s">
        <v>23</v>
      </c>
      <c r="D947" s="10" t="s">
        <v>13</v>
      </c>
      <c r="E947" s="10" t="s">
        <v>20</v>
      </c>
      <c r="F947" s="11" t="s">
        <v>20</v>
      </c>
      <c r="G947" s="11" t="s">
        <v>20</v>
      </c>
      <c r="H947" s="11" t="s">
        <v>20</v>
      </c>
      <c r="I947" s="11" t="s">
        <v>20</v>
      </c>
      <c r="J947" s="11" t="s">
        <v>20</v>
      </c>
      <c r="K947" s="11" t="s">
        <v>20</v>
      </c>
      <c r="P947" s="10" t="s">
        <v>20</v>
      </c>
      <c r="U947" s="10" t="s">
        <v>15</v>
      </c>
      <c r="V947" s="12">
        <v>43.040213522692198</v>
      </c>
      <c r="W947" s="12">
        <v>-88.022979589518101</v>
      </c>
      <c r="X947" s="1" t="s">
        <v>3434</v>
      </c>
      <c r="Y947" s="10" t="s">
        <v>15</v>
      </c>
      <c r="Z947" s="10" t="s">
        <v>16</v>
      </c>
      <c r="AA947" s="10">
        <v>53226</v>
      </c>
    </row>
    <row r="948" spans="1:27" x14ac:dyDescent="0.3">
      <c r="A948" s="1" t="s">
        <v>3813</v>
      </c>
      <c r="B948" s="1" t="s">
        <v>3438</v>
      </c>
      <c r="C948" s="10" t="s">
        <v>23</v>
      </c>
      <c r="D948" s="10" t="s">
        <v>13</v>
      </c>
      <c r="E948" s="10" t="s">
        <v>20</v>
      </c>
      <c r="F948" s="11" t="s">
        <v>20</v>
      </c>
      <c r="G948" s="11" t="s">
        <v>20</v>
      </c>
      <c r="H948" s="11" t="s">
        <v>20</v>
      </c>
      <c r="I948" s="11" t="s">
        <v>20</v>
      </c>
      <c r="J948" s="11" t="s">
        <v>20</v>
      </c>
      <c r="K948" s="11" t="s">
        <v>20</v>
      </c>
      <c r="P948" s="10" t="s">
        <v>20</v>
      </c>
      <c r="U948" s="10" t="s">
        <v>22</v>
      </c>
      <c r="V948" s="12">
        <v>43.183396802819601</v>
      </c>
      <c r="W948" s="12">
        <v>-88.104497631327703</v>
      </c>
      <c r="X948" s="1" t="s">
        <v>3439</v>
      </c>
      <c r="Y948" s="10" t="s">
        <v>106</v>
      </c>
      <c r="Z948" s="10" t="s">
        <v>16</v>
      </c>
      <c r="AA948" s="10">
        <v>53051</v>
      </c>
    </row>
    <row r="949" spans="1:27" x14ac:dyDescent="0.3">
      <c r="A949" s="1" t="s">
        <v>3813</v>
      </c>
      <c r="B949" s="1" t="s">
        <v>3436</v>
      </c>
      <c r="C949" s="10" t="s">
        <v>23</v>
      </c>
      <c r="D949" s="10" t="s">
        <v>13</v>
      </c>
      <c r="E949" s="10" t="s">
        <v>20</v>
      </c>
      <c r="F949" s="11" t="s">
        <v>20</v>
      </c>
      <c r="G949" s="11" t="s">
        <v>20</v>
      </c>
      <c r="H949" s="11" t="s">
        <v>20</v>
      </c>
      <c r="I949" s="11" t="s">
        <v>20</v>
      </c>
      <c r="J949" s="11" t="s">
        <v>20</v>
      </c>
      <c r="K949" s="11" t="s">
        <v>20</v>
      </c>
      <c r="P949" s="10" t="s">
        <v>20</v>
      </c>
      <c r="U949" s="10" t="s">
        <v>15</v>
      </c>
      <c r="V949" s="12">
        <v>43.046794053725897</v>
      </c>
      <c r="W949" s="12">
        <v>-88.020708025769807</v>
      </c>
      <c r="X949" s="1" t="s">
        <v>3437</v>
      </c>
      <c r="Y949" s="10" t="s">
        <v>15</v>
      </c>
      <c r="Z949" s="10" t="s">
        <v>16</v>
      </c>
      <c r="AA949" s="10">
        <v>53226</v>
      </c>
    </row>
    <row r="950" spans="1:27" x14ac:dyDescent="0.3">
      <c r="A950" s="1" t="s">
        <v>3813</v>
      </c>
      <c r="B950" s="1" t="s">
        <v>3380</v>
      </c>
      <c r="C950" s="10" t="s">
        <v>23</v>
      </c>
      <c r="D950" s="10" t="s">
        <v>13</v>
      </c>
      <c r="E950" s="10" t="s">
        <v>20</v>
      </c>
      <c r="F950" s="11" t="s">
        <v>20</v>
      </c>
      <c r="G950" s="11" t="s">
        <v>20</v>
      </c>
      <c r="H950" s="11" t="s">
        <v>20</v>
      </c>
      <c r="I950" s="11" t="s">
        <v>20</v>
      </c>
      <c r="J950" s="11" t="s">
        <v>20</v>
      </c>
      <c r="K950" s="11" t="s">
        <v>20</v>
      </c>
      <c r="P950" s="10" t="s">
        <v>20</v>
      </c>
      <c r="U950" s="10" t="s">
        <v>175</v>
      </c>
      <c r="V950" s="12">
        <v>42.569626999999997</v>
      </c>
      <c r="W950" s="12">
        <v>-88.095539000000002</v>
      </c>
      <c r="X950" s="1" t="s">
        <v>2103</v>
      </c>
      <c r="Y950" s="10" t="s">
        <v>466</v>
      </c>
      <c r="Z950" s="10" t="s">
        <v>16</v>
      </c>
      <c r="AA950" s="10">
        <v>53168</v>
      </c>
    </row>
    <row r="951" spans="1:27" x14ac:dyDescent="0.3">
      <c r="A951" s="1" t="s">
        <v>3813</v>
      </c>
      <c r="B951" s="1" t="s">
        <v>3412</v>
      </c>
      <c r="C951" s="10" t="s">
        <v>23</v>
      </c>
      <c r="D951" s="10" t="s">
        <v>13</v>
      </c>
      <c r="E951" s="10" t="s">
        <v>20</v>
      </c>
      <c r="F951" s="11" t="s">
        <v>20</v>
      </c>
      <c r="G951" s="11" t="s">
        <v>20</v>
      </c>
      <c r="H951" s="11" t="s">
        <v>20</v>
      </c>
      <c r="I951" s="11" t="s">
        <v>20</v>
      </c>
      <c r="J951" s="11" t="s">
        <v>20</v>
      </c>
      <c r="K951" s="11" t="s">
        <v>20</v>
      </c>
      <c r="P951" s="10" t="s">
        <v>20</v>
      </c>
      <c r="U951" s="10" t="s">
        <v>175</v>
      </c>
      <c r="V951" s="12">
        <v>42.5243066638741</v>
      </c>
      <c r="W951" s="12">
        <v>-87.889403035567796</v>
      </c>
      <c r="X951" s="1" t="s">
        <v>3413</v>
      </c>
      <c r="Y951" s="10" t="s">
        <v>2105</v>
      </c>
      <c r="Z951" s="10" t="s">
        <v>16</v>
      </c>
      <c r="AA951" s="10">
        <v>53158</v>
      </c>
    </row>
    <row r="952" spans="1:27" x14ac:dyDescent="0.3">
      <c r="A952" s="1" t="s">
        <v>3813</v>
      </c>
      <c r="B952" s="1" t="s">
        <v>3414</v>
      </c>
      <c r="C952" s="10" t="s">
        <v>23</v>
      </c>
      <c r="D952" s="10" t="s">
        <v>13</v>
      </c>
      <c r="E952" s="10" t="s">
        <v>20</v>
      </c>
      <c r="F952" s="11" t="s">
        <v>20</v>
      </c>
      <c r="G952" s="11" t="s">
        <v>20</v>
      </c>
      <c r="H952" s="11" t="s">
        <v>20</v>
      </c>
      <c r="I952" s="11" t="s">
        <v>20</v>
      </c>
      <c r="J952" s="11" t="s">
        <v>20</v>
      </c>
      <c r="K952" s="11" t="s">
        <v>20</v>
      </c>
      <c r="P952" s="10" t="s">
        <v>20</v>
      </c>
      <c r="U952" s="10" t="s">
        <v>94</v>
      </c>
      <c r="V952" s="12">
        <v>43.355550506957599</v>
      </c>
      <c r="W952" s="12">
        <v>-88.194522400632593</v>
      </c>
      <c r="X952" s="1" t="s">
        <v>1125</v>
      </c>
      <c r="Y952" s="10" t="s">
        <v>226</v>
      </c>
      <c r="Z952" s="10" t="s">
        <v>16</v>
      </c>
      <c r="AA952" s="10">
        <v>53095</v>
      </c>
    </row>
    <row r="953" spans="1:27" s="6" customFormat="1" x14ac:dyDescent="0.3">
      <c r="A953" s="1" t="s">
        <v>3813</v>
      </c>
      <c r="B953" s="1" t="s">
        <v>3415</v>
      </c>
      <c r="C953" s="10" t="s">
        <v>23</v>
      </c>
      <c r="D953" s="10" t="s">
        <v>13</v>
      </c>
      <c r="E953" s="10" t="s">
        <v>20</v>
      </c>
      <c r="F953" s="11" t="s">
        <v>20</v>
      </c>
      <c r="G953" s="11" t="s">
        <v>20</v>
      </c>
      <c r="H953" s="11" t="s">
        <v>20</v>
      </c>
      <c r="I953" s="11" t="s">
        <v>20</v>
      </c>
      <c r="J953" s="11" t="s">
        <v>20</v>
      </c>
      <c r="K953" s="11" t="s">
        <v>20</v>
      </c>
      <c r="L953" s="11"/>
      <c r="M953" s="11"/>
      <c r="N953" s="11"/>
      <c r="O953" s="11"/>
      <c r="P953" s="10" t="s">
        <v>20</v>
      </c>
      <c r="Q953" s="10"/>
      <c r="R953" s="10"/>
      <c r="S953" s="10"/>
      <c r="T953" s="10"/>
      <c r="U953" s="10" t="s">
        <v>175</v>
      </c>
      <c r="V953" s="12">
        <v>42.562821727278497</v>
      </c>
      <c r="W953" s="12">
        <v>-87.925072021561803</v>
      </c>
      <c r="X953" s="1" t="s">
        <v>3440</v>
      </c>
      <c r="Y953" s="10" t="s">
        <v>2105</v>
      </c>
      <c r="Z953" s="10" t="s">
        <v>16</v>
      </c>
      <c r="AA953" s="10">
        <v>53158</v>
      </c>
    </row>
    <row r="954" spans="1:27" s="6" customFormat="1" x14ac:dyDescent="0.3">
      <c r="A954" s="1" t="s">
        <v>3813</v>
      </c>
      <c r="B954" s="1" t="s">
        <v>3433</v>
      </c>
      <c r="C954" s="10" t="s">
        <v>23</v>
      </c>
      <c r="D954" s="10" t="s">
        <v>13</v>
      </c>
      <c r="E954" s="10" t="s">
        <v>20</v>
      </c>
      <c r="F954" s="11" t="s">
        <v>20</v>
      </c>
      <c r="G954" s="11" t="s">
        <v>20</v>
      </c>
      <c r="H954" s="11" t="s">
        <v>20</v>
      </c>
      <c r="I954" s="11" t="s">
        <v>20</v>
      </c>
      <c r="J954" s="11" t="s">
        <v>20</v>
      </c>
      <c r="K954" s="11" t="s">
        <v>20</v>
      </c>
      <c r="L954" s="11"/>
      <c r="M954" s="11"/>
      <c r="N954" s="11"/>
      <c r="O954" s="11"/>
      <c r="P954" s="10" t="s">
        <v>20</v>
      </c>
      <c r="Q954" s="10"/>
      <c r="R954" s="10"/>
      <c r="S954" s="10"/>
      <c r="T954" s="10"/>
      <c r="U954" s="10" t="s">
        <v>175</v>
      </c>
      <c r="V954" s="12">
        <v>42.529870000000003</v>
      </c>
      <c r="W954" s="12">
        <v>-87.914938000000006</v>
      </c>
      <c r="X954" s="1" t="s">
        <v>3394</v>
      </c>
      <c r="Y954" s="10" t="s">
        <v>2105</v>
      </c>
      <c r="Z954" s="10" t="s">
        <v>16</v>
      </c>
      <c r="AA954" s="10">
        <v>53158</v>
      </c>
    </row>
    <row r="955" spans="1:27" s="6" customFormat="1" x14ac:dyDescent="0.3">
      <c r="A955" s="1" t="s">
        <v>3813</v>
      </c>
      <c r="B955" s="1" t="s">
        <v>3416</v>
      </c>
      <c r="C955" s="10" t="s">
        <v>23</v>
      </c>
      <c r="D955" s="10" t="s">
        <v>13</v>
      </c>
      <c r="E955" s="10" t="s">
        <v>20</v>
      </c>
      <c r="F955" s="11" t="s">
        <v>20</v>
      </c>
      <c r="G955" s="11" t="s">
        <v>20</v>
      </c>
      <c r="H955" s="11" t="s">
        <v>20</v>
      </c>
      <c r="I955" s="11" t="s">
        <v>20</v>
      </c>
      <c r="J955" s="11" t="s">
        <v>20</v>
      </c>
      <c r="K955" s="11" t="s">
        <v>20</v>
      </c>
      <c r="L955" s="11"/>
      <c r="M955" s="11"/>
      <c r="N955" s="11"/>
      <c r="O955" s="11"/>
      <c r="P955" s="10" t="s">
        <v>20</v>
      </c>
      <c r="Q955" s="10"/>
      <c r="R955" s="10"/>
      <c r="S955" s="10"/>
      <c r="T955" s="10"/>
      <c r="U955" s="10" t="s">
        <v>15</v>
      </c>
      <c r="V955" s="12">
        <v>43.040648821023098</v>
      </c>
      <c r="W955" s="12">
        <v>-88.018040358314096</v>
      </c>
      <c r="X955" s="1" t="s">
        <v>3398</v>
      </c>
      <c r="Y955" s="10" t="s">
        <v>15</v>
      </c>
      <c r="Z955" s="10" t="s">
        <v>16</v>
      </c>
      <c r="AA955" s="10">
        <v>53226</v>
      </c>
    </row>
    <row r="956" spans="1:27" s="6" customFormat="1" x14ac:dyDescent="0.3">
      <c r="A956" s="1" t="s">
        <v>3813</v>
      </c>
      <c r="B956" s="1" t="s">
        <v>3417</v>
      </c>
      <c r="C956" s="10" t="s">
        <v>23</v>
      </c>
      <c r="D956" s="10" t="s">
        <v>13</v>
      </c>
      <c r="E956" s="10" t="s">
        <v>20</v>
      </c>
      <c r="F956" s="11" t="s">
        <v>20</v>
      </c>
      <c r="G956" s="11" t="s">
        <v>20</v>
      </c>
      <c r="H956" s="11" t="s">
        <v>20</v>
      </c>
      <c r="I956" s="11" t="s">
        <v>20</v>
      </c>
      <c r="J956" s="11" t="s">
        <v>20</v>
      </c>
      <c r="K956" s="11" t="s">
        <v>20</v>
      </c>
      <c r="L956" s="11"/>
      <c r="M956" s="11"/>
      <c r="N956" s="11"/>
      <c r="O956" s="11"/>
      <c r="P956" s="10" t="s">
        <v>20</v>
      </c>
      <c r="Q956" s="10"/>
      <c r="R956" s="10"/>
      <c r="S956" s="10"/>
      <c r="T956" s="10"/>
      <c r="U956" s="10" t="s">
        <v>175</v>
      </c>
      <c r="V956" s="12">
        <v>42.607489681999702</v>
      </c>
      <c r="W956" s="12">
        <v>-87.879270304361498</v>
      </c>
      <c r="X956" s="1" t="s">
        <v>3418</v>
      </c>
      <c r="Y956" s="10" t="s">
        <v>175</v>
      </c>
      <c r="Z956" s="10" t="s">
        <v>16</v>
      </c>
      <c r="AA956" s="10">
        <v>53144</v>
      </c>
    </row>
    <row r="957" spans="1:27" s="6" customFormat="1" x14ac:dyDescent="0.3">
      <c r="A957" s="1" t="s">
        <v>3813</v>
      </c>
      <c r="B957" s="1" t="s">
        <v>3419</v>
      </c>
      <c r="C957" s="10" t="s">
        <v>23</v>
      </c>
      <c r="D957" s="10" t="s">
        <v>13</v>
      </c>
      <c r="E957" s="10" t="s">
        <v>20</v>
      </c>
      <c r="F957" s="11" t="s">
        <v>20</v>
      </c>
      <c r="G957" s="11" t="s">
        <v>20</v>
      </c>
      <c r="H957" s="11" t="s">
        <v>20</v>
      </c>
      <c r="I957" s="11" t="s">
        <v>20</v>
      </c>
      <c r="J957" s="11" t="s">
        <v>20</v>
      </c>
      <c r="K957" s="11" t="s">
        <v>20</v>
      </c>
      <c r="L957" s="11"/>
      <c r="M957" s="11"/>
      <c r="N957" s="11"/>
      <c r="O957" s="11"/>
      <c r="P957" s="10" t="s">
        <v>20</v>
      </c>
      <c r="Q957" s="10"/>
      <c r="R957" s="10"/>
      <c r="S957" s="10"/>
      <c r="T957" s="10"/>
      <c r="U957" s="10" t="s">
        <v>15</v>
      </c>
      <c r="V957" s="12">
        <v>43.041436470160399</v>
      </c>
      <c r="W957" s="12">
        <v>-88.022320671805204</v>
      </c>
      <c r="X957" s="1" t="s">
        <v>3393</v>
      </c>
      <c r="Y957" s="10" t="s">
        <v>15</v>
      </c>
      <c r="Z957" s="10" t="s">
        <v>16</v>
      </c>
      <c r="AA957" s="10">
        <v>53226</v>
      </c>
    </row>
    <row r="958" spans="1:27" s="6" customFormat="1" x14ac:dyDescent="0.3">
      <c r="A958" s="1" t="s">
        <v>3813</v>
      </c>
      <c r="B958" s="1" t="s">
        <v>3420</v>
      </c>
      <c r="C958" s="10" t="s">
        <v>23</v>
      </c>
      <c r="D958" s="10" t="s">
        <v>13</v>
      </c>
      <c r="E958" s="10" t="s">
        <v>20</v>
      </c>
      <c r="F958" s="11" t="s">
        <v>20</v>
      </c>
      <c r="G958" s="11" t="s">
        <v>20</v>
      </c>
      <c r="H958" s="11" t="s">
        <v>20</v>
      </c>
      <c r="I958" s="11" t="s">
        <v>20</v>
      </c>
      <c r="J958" s="11" t="s">
        <v>20</v>
      </c>
      <c r="K958" s="11" t="s">
        <v>20</v>
      </c>
      <c r="L958" s="11"/>
      <c r="M958" s="11"/>
      <c r="N958" s="11"/>
      <c r="O958" s="11"/>
      <c r="P958" s="10" t="s">
        <v>20</v>
      </c>
      <c r="Q958" s="10"/>
      <c r="R958" s="10"/>
      <c r="S958" s="10"/>
      <c r="T958" s="10"/>
      <c r="U958" s="10" t="s">
        <v>22</v>
      </c>
      <c r="V958" s="12">
        <v>43.082069956635202</v>
      </c>
      <c r="W958" s="12">
        <v>-88.181049469950196</v>
      </c>
      <c r="X958" s="1" t="s">
        <v>3421</v>
      </c>
      <c r="Y958" s="10" t="s">
        <v>150</v>
      </c>
      <c r="Z958" s="10" t="s">
        <v>16</v>
      </c>
      <c r="AA958" s="10">
        <v>53045</v>
      </c>
    </row>
    <row r="959" spans="1:27" s="6" customFormat="1" x14ac:dyDescent="0.3">
      <c r="A959" s="1" t="s">
        <v>3813</v>
      </c>
      <c r="B959" s="1" t="s">
        <v>3422</v>
      </c>
      <c r="C959" s="10" t="s">
        <v>23</v>
      </c>
      <c r="D959" s="10" t="s">
        <v>13</v>
      </c>
      <c r="E959" s="10" t="s">
        <v>20</v>
      </c>
      <c r="F959" s="11" t="s">
        <v>20</v>
      </c>
      <c r="G959" s="11" t="s">
        <v>20</v>
      </c>
      <c r="H959" s="11" t="s">
        <v>20</v>
      </c>
      <c r="I959" s="11" t="s">
        <v>20</v>
      </c>
      <c r="J959" s="11" t="s">
        <v>20</v>
      </c>
      <c r="K959" s="11" t="s">
        <v>20</v>
      </c>
      <c r="L959" s="11"/>
      <c r="M959" s="11"/>
      <c r="N959" s="11"/>
      <c r="O959" s="11"/>
      <c r="P959" s="10" t="s">
        <v>20</v>
      </c>
      <c r="Q959" s="10"/>
      <c r="R959" s="10"/>
      <c r="S959" s="10"/>
      <c r="T959" s="10"/>
      <c r="U959" s="10" t="s">
        <v>22</v>
      </c>
      <c r="V959" s="12">
        <v>43.017448455723603</v>
      </c>
      <c r="W959" s="12">
        <v>-88.085338636894093</v>
      </c>
      <c r="X959" s="1" t="s">
        <v>3423</v>
      </c>
      <c r="Y959" s="10" t="s">
        <v>150</v>
      </c>
      <c r="Z959" s="10" t="s">
        <v>16</v>
      </c>
      <c r="AA959" s="10">
        <v>53005</v>
      </c>
    </row>
    <row r="960" spans="1:27" s="28" customFormat="1" x14ac:dyDescent="0.3">
      <c r="A960" s="1" t="s">
        <v>3813</v>
      </c>
      <c r="B960" s="1" t="s">
        <v>3424</v>
      </c>
      <c r="C960" s="10" t="s">
        <v>23</v>
      </c>
      <c r="D960" s="10" t="s">
        <v>13</v>
      </c>
      <c r="E960" s="10" t="s">
        <v>20</v>
      </c>
      <c r="F960" s="11" t="s">
        <v>20</v>
      </c>
      <c r="G960" s="11" t="s">
        <v>20</v>
      </c>
      <c r="H960" s="11" t="s">
        <v>20</v>
      </c>
      <c r="I960" s="11" t="s">
        <v>20</v>
      </c>
      <c r="J960" s="11" t="s">
        <v>20</v>
      </c>
      <c r="K960" s="11" t="s">
        <v>20</v>
      </c>
      <c r="L960" s="11"/>
      <c r="M960" s="11"/>
      <c r="N960" s="11"/>
      <c r="O960" s="11"/>
      <c r="P960" s="10" t="s">
        <v>20</v>
      </c>
      <c r="Q960" s="10"/>
      <c r="R960" s="10"/>
      <c r="S960" s="10"/>
      <c r="T960" s="10"/>
      <c r="U960" s="10" t="s">
        <v>22</v>
      </c>
      <c r="V960" s="12">
        <v>43.134819231235802</v>
      </c>
      <c r="W960" s="12">
        <v>-88.244174889001698</v>
      </c>
      <c r="X960" s="1" t="s">
        <v>3425</v>
      </c>
      <c r="Y960" s="10" t="s">
        <v>1416</v>
      </c>
      <c r="Z960" s="10" t="s">
        <v>16</v>
      </c>
      <c r="AA960" s="10">
        <v>53089</v>
      </c>
    </row>
    <row r="961" spans="1:27" s="6" customFormat="1" x14ac:dyDescent="0.3">
      <c r="A961" s="1" t="s">
        <v>3813</v>
      </c>
      <c r="B961" s="1" t="s">
        <v>3426</v>
      </c>
      <c r="C961" s="10" t="s">
        <v>23</v>
      </c>
      <c r="D961" s="10" t="s">
        <v>13</v>
      </c>
      <c r="E961" s="10" t="s">
        <v>20</v>
      </c>
      <c r="F961" s="11" t="s">
        <v>20</v>
      </c>
      <c r="G961" s="11" t="s">
        <v>20</v>
      </c>
      <c r="H961" s="11" t="s">
        <v>20</v>
      </c>
      <c r="I961" s="11" t="s">
        <v>20</v>
      </c>
      <c r="J961" s="11" t="s">
        <v>20</v>
      </c>
      <c r="K961" s="11" t="s">
        <v>20</v>
      </c>
      <c r="L961" s="11"/>
      <c r="M961" s="11"/>
      <c r="N961" s="11"/>
      <c r="O961" s="11"/>
      <c r="P961" s="10" t="s">
        <v>20</v>
      </c>
      <c r="Q961" s="10"/>
      <c r="R961" s="10"/>
      <c r="S961" s="10"/>
      <c r="T961" s="10"/>
      <c r="U961" s="10" t="s">
        <v>15</v>
      </c>
      <c r="V961" s="12">
        <v>43.045148013814902</v>
      </c>
      <c r="W961" s="12">
        <v>-88.047318392712</v>
      </c>
      <c r="X961" s="1" t="s">
        <v>3427</v>
      </c>
      <c r="Y961" s="10" t="s">
        <v>84</v>
      </c>
      <c r="Z961" s="10" t="s">
        <v>16</v>
      </c>
      <c r="AA961" s="10">
        <v>53226</v>
      </c>
    </row>
    <row r="962" spans="1:27" s="6" customFormat="1" x14ac:dyDescent="0.3">
      <c r="A962" s="1" t="s">
        <v>3813</v>
      </c>
      <c r="B962" s="1" t="s">
        <v>3428</v>
      </c>
      <c r="C962" s="10" t="s">
        <v>23</v>
      </c>
      <c r="D962" s="10" t="s">
        <v>13</v>
      </c>
      <c r="E962" s="10" t="s">
        <v>20</v>
      </c>
      <c r="F962" s="11" t="s">
        <v>20</v>
      </c>
      <c r="G962" s="11" t="s">
        <v>20</v>
      </c>
      <c r="H962" s="11" t="s">
        <v>20</v>
      </c>
      <c r="I962" s="11" t="s">
        <v>20</v>
      </c>
      <c r="J962" s="11" t="s">
        <v>20</v>
      </c>
      <c r="K962" s="11" t="s">
        <v>20</v>
      </c>
      <c r="L962" s="11"/>
      <c r="M962" s="11"/>
      <c r="N962" s="11"/>
      <c r="O962" s="11"/>
      <c r="P962" s="10" t="s">
        <v>20</v>
      </c>
      <c r="Q962" s="10"/>
      <c r="R962" s="10"/>
      <c r="S962" s="10"/>
      <c r="T962" s="10"/>
      <c r="U962" s="10" t="s">
        <v>22</v>
      </c>
      <c r="V962" s="12">
        <v>43.163672440823099</v>
      </c>
      <c r="W962" s="12">
        <v>-88.131938481071401</v>
      </c>
      <c r="X962" s="1" t="s">
        <v>1124</v>
      </c>
      <c r="Y962" s="10" t="s">
        <v>106</v>
      </c>
      <c r="Z962" s="10" t="s">
        <v>16</v>
      </c>
      <c r="AA962" s="10">
        <v>53051</v>
      </c>
    </row>
    <row r="963" spans="1:27" s="6" customFormat="1" x14ac:dyDescent="0.3">
      <c r="A963" s="1" t="s">
        <v>3813</v>
      </c>
      <c r="B963" s="1" t="s">
        <v>3429</v>
      </c>
      <c r="C963" s="10" t="s">
        <v>23</v>
      </c>
      <c r="D963" s="10" t="s">
        <v>13</v>
      </c>
      <c r="E963" s="10" t="s">
        <v>20</v>
      </c>
      <c r="F963" s="11" t="s">
        <v>20</v>
      </c>
      <c r="G963" s="11" t="s">
        <v>20</v>
      </c>
      <c r="H963" s="11" t="s">
        <v>20</v>
      </c>
      <c r="I963" s="11" t="s">
        <v>20</v>
      </c>
      <c r="J963" s="11" t="s">
        <v>20</v>
      </c>
      <c r="K963" s="11" t="s">
        <v>20</v>
      </c>
      <c r="L963" s="11"/>
      <c r="M963" s="11"/>
      <c r="N963" s="11"/>
      <c r="O963" s="11"/>
      <c r="P963" s="10" t="s">
        <v>20</v>
      </c>
      <c r="Q963" s="10"/>
      <c r="R963" s="10"/>
      <c r="S963" s="10"/>
      <c r="T963" s="10"/>
      <c r="U963" s="10" t="s">
        <v>94</v>
      </c>
      <c r="V963" s="12">
        <v>43.399275355127301</v>
      </c>
      <c r="W963" s="12">
        <v>-88.156844550374501</v>
      </c>
      <c r="X963" s="1" t="s">
        <v>3430</v>
      </c>
      <c r="Y963" s="10" t="s">
        <v>226</v>
      </c>
      <c r="Z963" s="10" t="s">
        <v>16</v>
      </c>
      <c r="AA963" s="10">
        <v>53095</v>
      </c>
    </row>
    <row r="964" spans="1:27" s="6" customFormat="1" x14ac:dyDescent="0.3">
      <c r="A964" s="1" t="s">
        <v>3813</v>
      </c>
      <c r="B964" s="1" t="s">
        <v>3431</v>
      </c>
      <c r="C964" s="10" t="s">
        <v>23</v>
      </c>
      <c r="D964" s="10" t="s">
        <v>13</v>
      </c>
      <c r="E964" s="10" t="s">
        <v>20</v>
      </c>
      <c r="F964" s="11" t="s">
        <v>20</v>
      </c>
      <c r="G964" s="11" t="s">
        <v>20</v>
      </c>
      <c r="H964" s="11" t="s">
        <v>20</v>
      </c>
      <c r="I964" s="11" t="s">
        <v>20</v>
      </c>
      <c r="J964" s="11" t="s">
        <v>20</v>
      </c>
      <c r="K964" s="11" t="s">
        <v>20</v>
      </c>
      <c r="L964" s="11"/>
      <c r="M964" s="11"/>
      <c r="N964" s="11"/>
      <c r="O964" s="11"/>
      <c r="P964" s="10" t="s">
        <v>20</v>
      </c>
      <c r="Q964" s="10"/>
      <c r="R964" s="10"/>
      <c r="S964" s="10"/>
      <c r="T964" s="10"/>
      <c r="U964" s="10" t="s">
        <v>22</v>
      </c>
      <c r="V964" s="12">
        <v>43.030467047587102</v>
      </c>
      <c r="W964" s="12">
        <v>-88.179088850385</v>
      </c>
      <c r="X964" s="1" t="s">
        <v>3432</v>
      </c>
      <c r="Y964" s="10" t="s">
        <v>22</v>
      </c>
      <c r="Z964" s="10" t="s">
        <v>16</v>
      </c>
      <c r="AA964" s="3">
        <v>53186</v>
      </c>
    </row>
    <row r="965" spans="1:27" s="6" customFormat="1" x14ac:dyDescent="0.3">
      <c r="A965" s="2" t="s">
        <v>3813</v>
      </c>
      <c r="B965" s="2" t="s">
        <v>4094</v>
      </c>
      <c r="C965" s="3" t="s">
        <v>23</v>
      </c>
      <c r="D965" s="3" t="s">
        <v>13</v>
      </c>
      <c r="E965" s="3" t="s">
        <v>20</v>
      </c>
      <c r="F965" s="4" t="s">
        <v>20</v>
      </c>
      <c r="G965" s="4" t="s">
        <v>20</v>
      </c>
      <c r="H965" s="11" t="s">
        <v>20</v>
      </c>
      <c r="I965" s="11" t="s">
        <v>20</v>
      </c>
      <c r="J965" s="11" t="s">
        <v>20</v>
      </c>
      <c r="K965" s="11" t="s">
        <v>20</v>
      </c>
      <c r="L965" s="4"/>
      <c r="M965" s="4"/>
      <c r="N965" s="4"/>
      <c r="O965" s="4"/>
      <c r="P965" s="3" t="s">
        <v>20</v>
      </c>
      <c r="Q965" s="3"/>
      <c r="R965" s="3"/>
      <c r="S965" s="3"/>
      <c r="T965" s="3"/>
      <c r="U965" s="3" t="s">
        <v>15</v>
      </c>
      <c r="V965" s="5">
        <v>43.043144381923703</v>
      </c>
      <c r="W965" s="5">
        <v>-88.020289426988199</v>
      </c>
      <c r="X965" s="2" t="s">
        <v>4096</v>
      </c>
      <c r="Y965" s="3" t="s">
        <v>15</v>
      </c>
      <c r="Z965" s="3" t="s">
        <v>16</v>
      </c>
      <c r="AA965" s="3">
        <v>53226</v>
      </c>
    </row>
    <row r="966" spans="1:27" x14ac:dyDescent="0.3">
      <c r="A966" s="2" t="s">
        <v>3813</v>
      </c>
      <c r="B966" s="2" t="s">
        <v>4095</v>
      </c>
      <c r="C966" s="3" t="s">
        <v>23</v>
      </c>
      <c r="D966" s="3" t="s">
        <v>13</v>
      </c>
      <c r="E966" s="3" t="s">
        <v>20</v>
      </c>
      <c r="F966" s="4" t="s">
        <v>20</v>
      </c>
      <c r="G966" s="4" t="s">
        <v>20</v>
      </c>
      <c r="H966" s="11" t="s">
        <v>20</v>
      </c>
      <c r="I966" s="11" t="s">
        <v>20</v>
      </c>
      <c r="J966" s="11" t="s">
        <v>20</v>
      </c>
      <c r="K966" s="11" t="s">
        <v>20</v>
      </c>
      <c r="L966" s="4"/>
      <c r="M966" s="4"/>
      <c r="N966" s="4"/>
      <c r="O966" s="4"/>
      <c r="P966" s="3" t="s">
        <v>20</v>
      </c>
      <c r="Q966" s="3"/>
      <c r="R966" s="3"/>
      <c r="S966" s="3"/>
      <c r="T966" s="3"/>
      <c r="U966" s="3" t="s">
        <v>15</v>
      </c>
      <c r="V966" s="5">
        <v>42.960792089915003</v>
      </c>
      <c r="W966" s="5">
        <v>-87.946065295741107</v>
      </c>
      <c r="X966" s="2" t="s">
        <v>4097</v>
      </c>
      <c r="Y966" s="3" t="s">
        <v>15</v>
      </c>
      <c r="Z966" s="3" t="s">
        <v>16</v>
      </c>
      <c r="AA966" s="3">
        <v>53221</v>
      </c>
    </row>
    <row r="967" spans="1:27" x14ac:dyDescent="0.3">
      <c r="A967" s="2" t="s">
        <v>3813</v>
      </c>
      <c r="B967" s="2" t="s">
        <v>4098</v>
      </c>
      <c r="C967" s="3" t="s">
        <v>23</v>
      </c>
      <c r="D967" s="3" t="s">
        <v>13</v>
      </c>
      <c r="E967" s="3" t="s">
        <v>20</v>
      </c>
      <c r="F967" s="4" t="s">
        <v>20</v>
      </c>
      <c r="G967" s="4" t="s">
        <v>20</v>
      </c>
      <c r="H967" s="11" t="s">
        <v>20</v>
      </c>
      <c r="I967" s="11" t="s">
        <v>20</v>
      </c>
      <c r="J967" s="11" t="s">
        <v>20</v>
      </c>
      <c r="K967" s="11" t="s">
        <v>20</v>
      </c>
      <c r="L967" s="4"/>
      <c r="M967" s="4"/>
      <c r="N967" s="4"/>
      <c r="O967" s="4"/>
      <c r="P967" s="3" t="s">
        <v>20</v>
      </c>
      <c r="Q967" s="3"/>
      <c r="R967" s="3"/>
      <c r="S967" s="3"/>
      <c r="T967" s="3"/>
      <c r="U967" s="3" t="s">
        <v>15</v>
      </c>
      <c r="V967" s="5">
        <v>43.040636979642898</v>
      </c>
      <c r="W967" s="5">
        <v>-88.024084657670599</v>
      </c>
      <c r="X967" s="29" t="s">
        <v>4099</v>
      </c>
      <c r="Y967" s="3" t="s">
        <v>15</v>
      </c>
      <c r="Z967" s="3" t="s">
        <v>16</v>
      </c>
      <c r="AA967" s="3">
        <v>53226</v>
      </c>
    </row>
    <row r="968" spans="1:27" x14ac:dyDescent="0.3">
      <c r="A968" s="2" t="s">
        <v>3813</v>
      </c>
      <c r="B968" s="2" t="s">
        <v>4100</v>
      </c>
      <c r="C968" s="3" t="s">
        <v>23</v>
      </c>
      <c r="D968" s="3" t="s">
        <v>13</v>
      </c>
      <c r="E968" s="3" t="s">
        <v>20</v>
      </c>
      <c r="F968" s="4" t="s">
        <v>20</v>
      </c>
      <c r="G968" s="4" t="s">
        <v>20</v>
      </c>
      <c r="H968" s="11" t="s">
        <v>20</v>
      </c>
      <c r="I968" s="11" t="s">
        <v>20</v>
      </c>
      <c r="J968" s="11" t="s">
        <v>20</v>
      </c>
      <c r="K968" s="11" t="s">
        <v>20</v>
      </c>
      <c r="L968" s="4"/>
      <c r="M968" s="4"/>
      <c r="N968" s="4"/>
      <c r="O968" s="4"/>
      <c r="P968" s="3" t="s">
        <v>20</v>
      </c>
      <c r="Q968" s="3"/>
      <c r="R968" s="3"/>
      <c r="S968" s="3"/>
      <c r="T968" s="3"/>
      <c r="U968" s="3" t="s">
        <v>15</v>
      </c>
      <c r="V968" s="5">
        <v>42.965220588704902</v>
      </c>
      <c r="W968" s="5">
        <v>-88.048522273011699</v>
      </c>
      <c r="X968" s="2" t="s">
        <v>3404</v>
      </c>
      <c r="Y968" s="3" t="s">
        <v>1368</v>
      </c>
      <c r="Z968" s="3" t="s">
        <v>16</v>
      </c>
      <c r="AA968" s="3">
        <v>53129</v>
      </c>
    </row>
    <row r="969" spans="1:27" x14ac:dyDescent="0.3">
      <c r="A969" s="2" t="s">
        <v>3813</v>
      </c>
      <c r="B969" s="2" t="s">
        <v>4101</v>
      </c>
      <c r="C969" s="3" t="s">
        <v>23</v>
      </c>
      <c r="D969" s="3" t="s">
        <v>13</v>
      </c>
      <c r="E969" s="3" t="s">
        <v>20</v>
      </c>
      <c r="F969" s="4" t="s">
        <v>20</v>
      </c>
      <c r="G969" s="4" t="s">
        <v>20</v>
      </c>
      <c r="H969" s="11" t="s">
        <v>20</v>
      </c>
      <c r="I969" s="11" t="s">
        <v>20</v>
      </c>
      <c r="J969" s="11" t="s">
        <v>20</v>
      </c>
      <c r="K969" s="11" t="s">
        <v>20</v>
      </c>
      <c r="L969" s="4"/>
      <c r="M969" s="4"/>
      <c r="N969" s="4"/>
      <c r="O969" s="4"/>
      <c r="P969" s="3" t="s">
        <v>20</v>
      </c>
      <c r="Q969" s="3"/>
      <c r="R969" s="3"/>
      <c r="S969" s="3"/>
      <c r="T969" s="3"/>
      <c r="U969" s="3" t="s">
        <v>15</v>
      </c>
      <c r="V969" s="5">
        <v>43.0474039075417</v>
      </c>
      <c r="W969" s="5">
        <v>-87.919181750285404</v>
      </c>
      <c r="X969" s="29" t="s">
        <v>4102</v>
      </c>
      <c r="Y969" s="3" t="s">
        <v>15</v>
      </c>
      <c r="Z969" s="3" t="s">
        <v>16</v>
      </c>
      <c r="AA969" s="3">
        <v>53212</v>
      </c>
    </row>
    <row r="970" spans="1:27" x14ac:dyDescent="0.3">
      <c r="A970" s="2" t="s">
        <v>3813</v>
      </c>
      <c r="B970" s="2" t="s">
        <v>4103</v>
      </c>
      <c r="C970" s="3" t="s">
        <v>23</v>
      </c>
      <c r="D970" s="3" t="s">
        <v>13</v>
      </c>
      <c r="E970" s="3" t="s">
        <v>20</v>
      </c>
      <c r="F970" s="4" t="s">
        <v>20</v>
      </c>
      <c r="G970" s="4" t="s">
        <v>20</v>
      </c>
      <c r="H970" s="11" t="s">
        <v>20</v>
      </c>
      <c r="I970" s="11" t="s">
        <v>20</v>
      </c>
      <c r="J970" s="11" t="s">
        <v>20</v>
      </c>
      <c r="K970" s="11" t="s">
        <v>20</v>
      </c>
      <c r="L970" s="4"/>
      <c r="M970" s="4"/>
      <c r="N970" s="4"/>
      <c r="O970" s="4"/>
      <c r="P970" s="3" t="s">
        <v>20</v>
      </c>
      <c r="Q970" s="3"/>
      <c r="R970" s="3"/>
      <c r="S970" s="3"/>
      <c r="T970" s="3"/>
      <c r="U970" s="3" t="s">
        <v>128</v>
      </c>
      <c r="V970" s="5">
        <v>43.066619690447297</v>
      </c>
      <c r="W970" s="5">
        <v>-88.048699219035299</v>
      </c>
      <c r="X970" s="2" t="s">
        <v>4104</v>
      </c>
      <c r="Y970" s="3" t="s">
        <v>84</v>
      </c>
      <c r="Z970" s="3" t="s">
        <v>16</v>
      </c>
      <c r="AA970" s="3">
        <v>53226</v>
      </c>
    </row>
    <row r="971" spans="1:27" x14ac:dyDescent="0.3">
      <c r="A971" s="2" t="s">
        <v>3813</v>
      </c>
      <c r="B971" s="2" t="s">
        <v>4105</v>
      </c>
      <c r="C971" s="3" t="s">
        <v>23</v>
      </c>
      <c r="D971" s="3" t="s">
        <v>13</v>
      </c>
      <c r="E971" s="3" t="s">
        <v>20</v>
      </c>
      <c r="F971" s="3" t="s">
        <v>20</v>
      </c>
      <c r="G971" s="3" t="s">
        <v>20</v>
      </c>
      <c r="H971" s="11" t="s">
        <v>20</v>
      </c>
      <c r="I971" s="11" t="s">
        <v>20</v>
      </c>
      <c r="J971" s="11" t="s">
        <v>20</v>
      </c>
      <c r="K971" s="11" t="s">
        <v>20</v>
      </c>
      <c r="L971" s="4"/>
      <c r="M971" s="4"/>
      <c r="N971" s="4"/>
      <c r="O971" s="4"/>
      <c r="P971" s="3" t="s">
        <v>20</v>
      </c>
      <c r="Q971" s="3"/>
      <c r="R971" s="3"/>
      <c r="S971" s="3"/>
      <c r="T971" s="3"/>
      <c r="U971" s="3" t="s">
        <v>15</v>
      </c>
      <c r="V971" s="5">
        <v>43.041471563605803</v>
      </c>
      <c r="W971" s="5">
        <v>-88.023110803694095</v>
      </c>
      <c r="X971" s="29" t="s">
        <v>3393</v>
      </c>
      <c r="Y971" s="3" t="s">
        <v>15</v>
      </c>
      <c r="Z971" s="3" t="s">
        <v>16</v>
      </c>
      <c r="AA971" s="3">
        <v>53226</v>
      </c>
    </row>
    <row r="972" spans="1:27" x14ac:dyDescent="0.3">
      <c r="A972" s="24" t="s">
        <v>3813</v>
      </c>
      <c r="B972" s="24" t="s">
        <v>4106</v>
      </c>
      <c r="C972" s="3" t="s">
        <v>23</v>
      </c>
      <c r="D972" s="3" t="s">
        <v>13</v>
      </c>
      <c r="E972" s="3" t="s">
        <v>20</v>
      </c>
      <c r="F972" s="3" t="s">
        <v>20</v>
      </c>
      <c r="G972" s="3" t="s">
        <v>20</v>
      </c>
      <c r="H972" s="11" t="s">
        <v>20</v>
      </c>
      <c r="I972" s="11" t="s">
        <v>20</v>
      </c>
      <c r="J972" s="11" t="s">
        <v>20</v>
      </c>
      <c r="K972" s="11" t="s">
        <v>20</v>
      </c>
      <c r="L972" s="26"/>
      <c r="M972" s="26"/>
      <c r="N972" s="26"/>
      <c r="O972" s="26"/>
      <c r="P972" s="3" t="s">
        <v>20</v>
      </c>
      <c r="Q972" s="25"/>
      <c r="R972" s="25"/>
      <c r="S972" s="25"/>
      <c r="T972" s="25"/>
      <c r="U972" s="25" t="s">
        <v>15</v>
      </c>
      <c r="V972" s="27">
        <v>42.901284562748302</v>
      </c>
      <c r="W972" s="27">
        <v>-87.921009942329405</v>
      </c>
      <c r="X972" s="28" t="s">
        <v>4107</v>
      </c>
      <c r="Y972" s="25" t="s">
        <v>635</v>
      </c>
      <c r="Z972" s="25" t="s">
        <v>16</v>
      </c>
      <c r="AA972" s="3">
        <v>53154</v>
      </c>
    </row>
    <row r="973" spans="1:27" x14ac:dyDescent="0.3">
      <c r="A973" s="2" t="s">
        <v>3813</v>
      </c>
      <c r="B973" s="2" t="s">
        <v>4108</v>
      </c>
      <c r="C973" s="3" t="s">
        <v>23</v>
      </c>
      <c r="D973" s="3" t="s">
        <v>13</v>
      </c>
      <c r="E973" s="3" t="s">
        <v>20</v>
      </c>
      <c r="F973" s="3" t="s">
        <v>20</v>
      </c>
      <c r="G973" s="3" t="s">
        <v>20</v>
      </c>
      <c r="H973" s="11" t="s">
        <v>20</v>
      </c>
      <c r="I973" s="11" t="s">
        <v>20</v>
      </c>
      <c r="J973" s="11" t="s">
        <v>20</v>
      </c>
      <c r="K973" s="11" t="s">
        <v>20</v>
      </c>
      <c r="L973" s="4"/>
      <c r="M973" s="4"/>
      <c r="N973" s="4"/>
      <c r="O973" s="4"/>
      <c r="P973" s="3" t="s">
        <v>20</v>
      </c>
      <c r="Q973" s="3"/>
      <c r="R973" s="3"/>
      <c r="S973" s="3"/>
      <c r="T973" s="3"/>
      <c r="U973" s="3" t="s">
        <v>15</v>
      </c>
      <c r="V973" s="5">
        <v>42.965346204799403</v>
      </c>
      <c r="W973" s="5">
        <v>-88.0480502042588</v>
      </c>
      <c r="X973" s="29" t="s">
        <v>4113</v>
      </c>
      <c r="Y973" s="3" t="s">
        <v>192</v>
      </c>
      <c r="Z973" s="3" t="s">
        <v>16</v>
      </c>
      <c r="AA973" s="3">
        <v>53228</v>
      </c>
    </row>
    <row r="974" spans="1:27" x14ac:dyDescent="0.3">
      <c r="A974" s="2" t="s">
        <v>3813</v>
      </c>
      <c r="B974" s="2" t="s">
        <v>4109</v>
      </c>
      <c r="C974" s="3" t="s">
        <v>23</v>
      </c>
      <c r="D974" s="3" t="s">
        <v>13</v>
      </c>
      <c r="E974" s="3" t="s">
        <v>20</v>
      </c>
      <c r="F974" s="4" t="s">
        <v>20</v>
      </c>
      <c r="G974" s="4" t="s">
        <v>20</v>
      </c>
      <c r="H974" s="11" t="s">
        <v>20</v>
      </c>
      <c r="I974" s="11" t="s">
        <v>20</v>
      </c>
      <c r="J974" s="11" t="s">
        <v>20</v>
      </c>
      <c r="K974" s="11" t="s">
        <v>20</v>
      </c>
      <c r="L974" s="4"/>
      <c r="M974" s="4"/>
      <c r="N974" s="4"/>
      <c r="O974" s="4"/>
      <c r="P974" s="3" t="s">
        <v>20</v>
      </c>
      <c r="Q974" s="3"/>
      <c r="R974" s="3"/>
      <c r="S974" s="3"/>
      <c r="T974" s="3"/>
      <c r="U974" s="3" t="s">
        <v>15</v>
      </c>
      <c r="V974" s="5">
        <v>43.041040909655997</v>
      </c>
      <c r="W974" s="5">
        <v>-88.018887934376394</v>
      </c>
      <c r="X974" s="29" t="s">
        <v>4114</v>
      </c>
      <c r="Y974" s="3" t="s">
        <v>15</v>
      </c>
      <c r="Z974" s="3" t="s">
        <v>16</v>
      </c>
      <c r="AA974" s="3">
        <v>53226</v>
      </c>
    </row>
    <row r="975" spans="1:27" x14ac:dyDescent="0.3">
      <c r="A975" s="2" t="s">
        <v>3813</v>
      </c>
      <c r="B975" s="2" t="s">
        <v>4110</v>
      </c>
      <c r="C975" s="3" t="s">
        <v>23</v>
      </c>
      <c r="D975" s="3" t="s">
        <v>13</v>
      </c>
      <c r="E975" s="3" t="s">
        <v>20</v>
      </c>
      <c r="F975" s="3" t="s">
        <v>20</v>
      </c>
      <c r="G975" s="3" t="s">
        <v>20</v>
      </c>
      <c r="H975" s="11" t="s">
        <v>20</v>
      </c>
      <c r="I975" s="11" t="s">
        <v>20</v>
      </c>
      <c r="J975" s="11" t="s">
        <v>20</v>
      </c>
      <c r="K975" s="11" t="s">
        <v>20</v>
      </c>
      <c r="L975" s="4"/>
      <c r="M975" s="4"/>
      <c r="N975" s="4"/>
      <c r="O975" s="4"/>
      <c r="P975" s="3" t="s">
        <v>20</v>
      </c>
      <c r="Q975" s="3"/>
      <c r="R975" s="3"/>
      <c r="S975" s="3"/>
      <c r="T975" s="3"/>
      <c r="U975" s="3" t="s">
        <v>15</v>
      </c>
      <c r="V975" s="5">
        <v>43.1502082414409</v>
      </c>
      <c r="W975" s="5">
        <v>-88.003503003694107</v>
      </c>
      <c r="X975" s="29" t="s">
        <v>4115</v>
      </c>
      <c r="Y975" s="3" t="s">
        <v>15</v>
      </c>
      <c r="Z975" s="3" t="s">
        <v>16</v>
      </c>
      <c r="AA975" s="3">
        <v>53223</v>
      </c>
    </row>
    <row r="976" spans="1:27" x14ac:dyDescent="0.3">
      <c r="A976" s="2" t="s">
        <v>3813</v>
      </c>
      <c r="B976" s="2" t="s">
        <v>4111</v>
      </c>
      <c r="C976" s="3" t="s">
        <v>23</v>
      </c>
      <c r="D976" s="3" t="s">
        <v>13</v>
      </c>
      <c r="E976" s="3" t="s">
        <v>20</v>
      </c>
      <c r="F976" s="3" t="s">
        <v>20</v>
      </c>
      <c r="G976" s="3" t="s">
        <v>20</v>
      </c>
      <c r="H976" s="11" t="s">
        <v>20</v>
      </c>
      <c r="I976" s="11" t="s">
        <v>20</v>
      </c>
      <c r="J976" s="11" t="s">
        <v>20</v>
      </c>
      <c r="K976" s="11" t="s">
        <v>20</v>
      </c>
      <c r="L976" s="4"/>
      <c r="M976" s="4"/>
      <c r="N976" s="4"/>
      <c r="O976" s="4"/>
      <c r="P976" s="3" t="s">
        <v>20</v>
      </c>
      <c r="Q976" s="3"/>
      <c r="R976" s="3"/>
      <c r="S976" s="3"/>
      <c r="T976" s="3"/>
      <c r="U976" s="3" t="s">
        <v>15</v>
      </c>
      <c r="V976" s="5">
        <v>43.003137518368298</v>
      </c>
      <c r="W976" s="5">
        <v>-88.052435242329395</v>
      </c>
      <c r="X976" s="29" t="s">
        <v>4116</v>
      </c>
      <c r="Y976" s="3" t="s">
        <v>89</v>
      </c>
      <c r="Z976" s="3" t="s">
        <v>16</v>
      </c>
      <c r="AA976" s="3" t="s">
        <v>4117</v>
      </c>
    </row>
    <row r="977" spans="1:27" x14ac:dyDescent="0.3">
      <c r="A977" s="2" t="s">
        <v>3813</v>
      </c>
      <c r="B977" s="2" t="s">
        <v>4112</v>
      </c>
      <c r="C977" s="3" t="s">
        <v>23</v>
      </c>
      <c r="D977" s="3" t="s">
        <v>13</v>
      </c>
      <c r="E977" s="3" t="s">
        <v>20</v>
      </c>
      <c r="F977" s="3" t="s">
        <v>20</v>
      </c>
      <c r="G977" s="3" t="s">
        <v>20</v>
      </c>
      <c r="H977" s="11" t="s">
        <v>20</v>
      </c>
      <c r="I977" s="11" t="s">
        <v>20</v>
      </c>
      <c r="J977" s="11" t="s">
        <v>20</v>
      </c>
      <c r="K977" s="11" t="s">
        <v>20</v>
      </c>
      <c r="L977" s="4"/>
      <c r="M977" s="4"/>
      <c r="N977" s="4"/>
      <c r="O977" s="4"/>
      <c r="P977" s="3" t="s">
        <v>20</v>
      </c>
      <c r="Q977" s="3"/>
      <c r="R977" s="3"/>
      <c r="S977" s="3"/>
      <c r="T977" s="3"/>
      <c r="U977" s="3" t="s">
        <v>128</v>
      </c>
      <c r="V977" s="5">
        <v>43.045602799708099</v>
      </c>
      <c r="W977" s="5">
        <v>-88.047715357670597</v>
      </c>
      <c r="X977" s="29" t="s">
        <v>3427</v>
      </c>
      <c r="Y977" s="3" t="s">
        <v>84</v>
      </c>
      <c r="Z977" s="3" t="s">
        <v>16</v>
      </c>
      <c r="AA977" s="3">
        <v>53226</v>
      </c>
    </row>
    <row r="978" spans="1:27" x14ac:dyDescent="0.3">
      <c r="A978" s="13" t="s">
        <v>3480</v>
      </c>
      <c r="B978" s="13" t="s">
        <v>3481</v>
      </c>
      <c r="C978" s="11" t="s">
        <v>12</v>
      </c>
      <c r="D978" s="10" t="s">
        <v>13</v>
      </c>
      <c r="E978" s="13"/>
      <c r="F978" s="11" t="s">
        <v>20</v>
      </c>
      <c r="U978" s="10" t="s">
        <v>94</v>
      </c>
      <c r="V978" s="12">
        <v>43.326322617254597</v>
      </c>
      <c r="W978" s="12">
        <v>-88.245198540520704</v>
      </c>
      <c r="X978" s="13" t="s">
        <v>3722</v>
      </c>
      <c r="Y978" s="11" t="s">
        <v>597</v>
      </c>
      <c r="Z978" s="11" t="s">
        <v>16</v>
      </c>
      <c r="AA978" s="3">
        <v>53086</v>
      </c>
    </row>
    <row r="979" spans="1:27" x14ac:dyDescent="0.3">
      <c r="A979" s="1" t="s">
        <v>2884</v>
      </c>
      <c r="B979" s="1" t="s">
        <v>1150</v>
      </c>
      <c r="C979" s="10" t="s">
        <v>1151</v>
      </c>
      <c r="D979" s="10" t="s">
        <v>13</v>
      </c>
      <c r="E979" s="10" t="s">
        <v>20</v>
      </c>
      <c r="F979" s="11" t="s">
        <v>20</v>
      </c>
      <c r="G979" s="11" t="s">
        <v>13</v>
      </c>
      <c r="H979" s="11" t="s">
        <v>13</v>
      </c>
      <c r="I979" s="11" t="s">
        <v>13</v>
      </c>
      <c r="J979" s="11" t="s">
        <v>13</v>
      </c>
      <c r="K979" s="11" t="s">
        <v>20</v>
      </c>
      <c r="U979" s="10" t="s">
        <v>15</v>
      </c>
      <c r="V979" s="12">
        <v>42.990921999999998</v>
      </c>
      <c r="W979" s="12">
        <v>-87.949962999999997</v>
      </c>
      <c r="X979" s="1" t="s">
        <v>234</v>
      </c>
      <c r="Y979" s="10" t="s">
        <v>15</v>
      </c>
      <c r="Z979" s="10" t="s">
        <v>16</v>
      </c>
      <c r="AA979" s="3">
        <v>53215</v>
      </c>
    </row>
    <row r="980" spans="1:27" x14ac:dyDescent="0.3">
      <c r="A980" s="1" t="s">
        <v>2884</v>
      </c>
      <c r="B980" s="1" t="s">
        <v>1129</v>
      </c>
      <c r="C980" s="10" t="s">
        <v>23</v>
      </c>
      <c r="D980" s="10" t="s">
        <v>13</v>
      </c>
      <c r="E980" s="10" t="s">
        <v>20</v>
      </c>
      <c r="F980" s="11" t="s">
        <v>20</v>
      </c>
      <c r="G980" s="11" t="s">
        <v>13</v>
      </c>
      <c r="H980" s="11" t="s">
        <v>13</v>
      </c>
      <c r="I980" s="11" t="s">
        <v>13</v>
      </c>
      <c r="J980" s="11" t="s">
        <v>13</v>
      </c>
      <c r="K980" s="11" t="s">
        <v>20</v>
      </c>
      <c r="U980" s="10" t="s">
        <v>22</v>
      </c>
      <c r="V980" s="12">
        <v>43.059548999999997</v>
      </c>
      <c r="W980" s="12">
        <v>-88.154538000000002</v>
      </c>
      <c r="X980" s="1" t="s">
        <v>1130</v>
      </c>
      <c r="Y980" s="10" t="s">
        <v>150</v>
      </c>
      <c r="Z980" s="10" t="s">
        <v>16</v>
      </c>
      <c r="AA980" s="3">
        <v>53045</v>
      </c>
    </row>
    <row r="981" spans="1:27" x14ac:dyDescent="0.3">
      <c r="A981" s="1" t="s">
        <v>2884</v>
      </c>
      <c r="B981" s="1" t="s">
        <v>1131</v>
      </c>
      <c r="C981" s="10" t="s">
        <v>23</v>
      </c>
      <c r="D981" s="10" t="s">
        <v>13</v>
      </c>
      <c r="E981" s="10" t="s">
        <v>20</v>
      </c>
      <c r="F981" s="11" t="s">
        <v>20</v>
      </c>
      <c r="G981" s="11" t="s">
        <v>13</v>
      </c>
      <c r="H981" s="11" t="s">
        <v>13</v>
      </c>
      <c r="I981" s="11" t="s">
        <v>13</v>
      </c>
      <c r="J981" s="11" t="s">
        <v>13</v>
      </c>
      <c r="K981" s="11" t="s">
        <v>20</v>
      </c>
      <c r="U981" s="10" t="s">
        <v>15</v>
      </c>
      <c r="V981" s="12">
        <v>42.936371000000001</v>
      </c>
      <c r="W981" s="12">
        <v>-87.850572999999997</v>
      </c>
      <c r="X981" s="1" t="s">
        <v>184</v>
      </c>
      <c r="Y981" s="10" t="s">
        <v>185</v>
      </c>
      <c r="Z981" s="10" t="s">
        <v>16</v>
      </c>
      <c r="AA981" s="3">
        <v>53110</v>
      </c>
    </row>
    <row r="982" spans="1:27" x14ac:dyDescent="0.3">
      <c r="A982" s="1" t="s">
        <v>2884</v>
      </c>
      <c r="B982" s="1" t="s">
        <v>1132</v>
      </c>
      <c r="C982" s="10" t="s">
        <v>23</v>
      </c>
      <c r="D982" s="10" t="s">
        <v>13</v>
      </c>
      <c r="E982" s="10" t="s">
        <v>20</v>
      </c>
      <c r="F982" s="11" t="s">
        <v>20</v>
      </c>
      <c r="G982" s="11" t="s">
        <v>13</v>
      </c>
      <c r="H982" s="11" t="s">
        <v>13</v>
      </c>
      <c r="I982" s="11" t="s">
        <v>13</v>
      </c>
      <c r="J982" s="11" t="s">
        <v>13</v>
      </c>
      <c r="K982" s="11" t="s">
        <v>20</v>
      </c>
      <c r="U982" s="10" t="s">
        <v>15</v>
      </c>
      <c r="V982" s="12">
        <v>42.915227000000002</v>
      </c>
      <c r="W982" s="12">
        <v>-87.955128999999999</v>
      </c>
      <c r="X982" s="1" t="s">
        <v>504</v>
      </c>
      <c r="Y982" s="10" t="s">
        <v>144</v>
      </c>
      <c r="Z982" s="10" t="s">
        <v>16</v>
      </c>
      <c r="AA982" s="3">
        <v>53132</v>
      </c>
    </row>
    <row r="983" spans="1:27" x14ac:dyDescent="0.3">
      <c r="A983" s="1" t="s">
        <v>2884</v>
      </c>
      <c r="B983" s="1" t="s">
        <v>1133</v>
      </c>
      <c r="C983" s="10" t="s">
        <v>23</v>
      </c>
      <c r="D983" s="10" t="s">
        <v>13</v>
      </c>
      <c r="E983" s="10" t="s">
        <v>20</v>
      </c>
      <c r="F983" s="11" t="s">
        <v>20</v>
      </c>
      <c r="G983" s="11" t="s">
        <v>13</v>
      </c>
      <c r="H983" s="11" t="s">
        <v>13</v>
      </c>
      <c r="I983" s="11" t="s">
        <v>13</v>
      </c>
      <c r="J983" s="11" t="s">
        <v>13</v>
      </c>
      <c r="K983" s="11" t="s">
        <v>20</v>
      </c>
      <c r="U983" s="10" t="s">
        <v>175</v>
      </c>
      <c r="V983" s="12">
        <v>42.569941</v>
      </c>
      <c r="W983" s="12">
        <v>-87.935361999999998</v>
      </c>
      <c r="X983" s="1" t="s">
        <v>174</v>
      </c>
      <c r="Y983" s="10" t="s">
        <v>175</v>
      </c>
      <c r="Z983" s="10" t="s">
        <v>16</v>
      </c>
      <c r="AA983" s="3" t="s">
        <v>1134</v>
      </c>
    </row>
    <row r="984" spans="1:27" x14ac:dyDescent="0.3">
      <c r="A984" s="1" t="s">
        <v>2884</v>
      </c>
      <c r="B984" s="1" t="s">
        <v>1135</v>
      </c>
      <c r="C984" s="10" t="s">
        <v>23</v>
      </c>
      <c r="D984" s="10" t="s">
        <v>13</v>
      </c>
      <c r="E984" s="10" t="s">
        <v>20</v>
      </c>
      <c r="F984" s="11" t="s">
        <v>20</v>
      </c>
      <c r="G984" s="11" t="s">
        <v>13</v>
      </c>
      <c r="H984" s="11" t="s">
        <v>13</v>
      </c>
      <c r="I984" s="11" t="s">
        <v>13</v>
      </c>
      <c r="J984" s="11" t="s">
        <v>13</v>
      </c>
      <c r="K984" s="11" t="s">
        <v>20</v>
      </c>
      <c r="U984" s="10" t="s">
        <v>15</v>
      </c>
      <c r="V984" s="12">
        <v>42.990921999999998</v>
      </c>
      <c r="W984" s="12">
        <v>-87.949962999999997</v>
      </c>
      <c r="X984" s="1" t="s">
        <v>234</v>
      </c>
      <c r="Y984" s="10" t="s">
        <v>15</v>
      </c>
      <c r="Z984" s="10" t="s">
        <v>16</v>
      </c>
      <c r="AA984" s="3">
        <v>53215</v>
      </c>
    </row>
    <row r="985" spans="1:27" x14ac:dyDescent="0.3">
      <c r="A985" s="1" t="s">
        <v>2884</v>
      </c>
      <c r="B985" s="1" t="s">
        <v>1136</v>
      </c>
      <c r="C985" s="10" t="s">
        <v>23</v>
      </c>
      <c r="D985" s="10" t="s">
        <v>13</v>
      </c>
      <c r="E985" s="10" t="s">
        <v>20</v>
      </c>
      <c r="F985" s="11" t="s">
        <v>20</v>
      </c>
      <c r="G985" s="11" t="s">
        <v>13</v>
      </c>
      <c r="H985" s="11" t="s">
        <v>13</v>
      </c>
      <c r="I985" s="11" t="s">
        <v>13</v>
      </c>
      <c r="J985" s="11" t="s">
        <v>13</v>
      </c>
      <c r="K985" s="11" t="s">
        <v>20</v>
      </c>
      <c r="U985" s="10" t="s">
        <v>22</v>
      </c>
      <c r="V985" s="12">
        <v>42.849730000000001</v>
      </c>
      <c r="W985" s="12">
        <v>-88.313028000000003</v>
      </c>
      <c r="X985" s="1" t="s">
        <v>1137</v>
      </c>
      <c r="Y985" s="10" t="s">
        <v>1138</v>
      </c>
      <c r="Z985" s="10" t="s">
        <v>16</v>
      </c>
      <c r="AA985" s="3">
        <v>53149</v>
      </c>
    </row>
    <row r="986" spans="1:27" x14ac:dyDescent="0.3">
      <c r="A986" s="1" t="s">
        <v>2884</v>
      </c>
      <c r="B986" s="1" t="s">
        <v>1139</v>
      </c>
      <c r="C986" s="10" t="s">
        <v>23</v>
      </c>
      <c r="D986" s="10" t="s">
        <v>13</v>
      </c>
      <c r="E986" s="10" t="s">
        <v>20</v>
      </c>
      <c r="F986" s="11" t="s">
        <v>20</v>
      </c>
      <c r="G986" s="11" t="s">
        <v>13</v>
      </c>
      <c r="H986" s="11" t="s">
        <v>13</v>
      </c>
      <c r="I986" s="11" t="s">
        <v>13</v>
      </c>
      <c r="J986" s="11" t="s">
        <v>13</v>
      </c>
      <c r="K986" s="11" t="s">
        <v>20</v>
      </c>
      <c r="U986" s="10" t="s">
        <v>22</v>
      </c>
      <c r="V986" s="12">
        <v>43.070498000000001</v>
      </c>
      <c r="W986" s="12">
        <v>-88.472988000000001</v>
      </c>
      <c r="X986" s="1" t="s">
        <v>108</v>
      </c>
      <c r="Y986" s="10" t="s">
        <v>109</v>
      </c>
      <c r="Z986" s="10" t="s">
        <v>16</v>
      </c>
      <c r="AA986" s="10">
        <v>53066</v>
      </c>
    </row>
    <row r="987" spans="1:27" x14ac:dyDescent="0.3">
      <c r="A987" s="1" t="s">
        <v>2884</v>
      </c>
      <c r="B987" s="1" t="s">
        <v>1140</v>
      </c>
      <c r="C987" s="10" t="s">
        <v>23</v>
      </c>
      <c r="D987" s="10" t="s">
        <v>13</v>
      </c>
      <c r="E987" s="10" t="s">
        <v>20</v>
      </c>
      <c r="F987" s="11" t="s">
        <v>20</v>
      </c>
      <c r="G987" s="11" t="s">
        <v>13</v>
      </c>
      <c r="H987" s="11" t="s">
        <v>13</v>
      </c>
      <c r="I987" s="11" t="s">
        <v>13</v>
      </c>
      <c r="J987" s="11" t="s">
        <v>13</v>
      </c>
      <c r="K987" s="11" t="s">
        <v>20</v>
      </c>
      <c r="U987" s="10" t="s">
        <v>146</v>
      </c>
      <c r="V987" s="12">
        <v>42.720486000000001</v>
      </c>
      <c r="W987" s="12">
        <v>-87.890116000000006</v>
      </c>
      <c r="X987" s="1" t="s">
        <v>251</v>
      </c>
      <c r="Y987" s="10" t="s">
        <v>146</v>
      </c>
      <c r="Z987" s="10" t="s">
        <v>16</v>
      </c>
      <c r="AA987" s="10">
        <v>53406</v>
      </c>
    </row>
    <row r="988" spans="1:27" x14ac:dyDescent="0.3">
      <c r="A988" s="1" t="s">
        <v>2884</v>
      </c>
      <c r="B988" s="1" t="s">
        <v>1141</v>
      </c>
      <c r="C988" s="10" t="s">
        <v>23</v>
      </c>
      <c r="D988" s="10" t="s">
        <v>13</v>
      </c>
      <c r="E988" s="10" t="s">
        <v>20</v>
      </c>
      <c r="F988" s="11" t="s">
        <v>20</v>
      </c>
      <c r="G988" s="11" t="s">
        <v>13</v>
      </c>
      <c r="H988" s="11" t="s">
        <v>13</v>
      </c>
      <c r="I988" s="11" t="s">
        <v>13</v>
      </c>
      <c r="J988" s="11" t="s">
        <v>13</v>
      </c>
      <c r="K988" s="11" t="s">
        <v>20</v>
      </c>
      <c r="U988" s="10" t="s">
        <v>15</v>
      </c>
      <c r="V988" s="12">
        <v>42.986280999999998</v>
      </c>
      <c r="W988" s="12">
        <v>-87.934406999999993</v>
      </c>
      <c r="X988" s="1" t="s">
        <v>1142</v>
      </c>
      <c r="Y988" s="10" t="s">
        <v>15</v>
      </c>
      <c r="Z988" s="10" t="s">
        <v>16</v>
      </c>
      <c r="AA988" s="10">
        <v>53215</v>
      </c>
    </row>
    <row r="989" spans="1:27" x14ac:dyDescent="0.3">
      <c r="A989" s="1" t="s">
        <v>2884</v>
      </c>
      <c r="B989" s="1" t="s">
        <v>1143</v>
      </c>
      <c r="C989" s="10" t="s">
        <v>23</v>
      </c>
      <c r="D989" s="10" t="s">
        <v>13</v>
      </c>
      <c r="E989" s="10" t="s">
        <v>20</v>
      </c>
      <c r="F989" s="11" t="s">
        <v>20</v>
      </c>
      <c r="G989" s="11" t="s">
        <v>13</v>
      </c>
      <c r="H989" s="11" t="s">
        <v>13</v>
      </c>
      <c r="I989" s="11" t="s">
        <v>13</v>
      </c>
      <c r="J989" s="11" t="s">
        <v>13</v>
      </c>
      <c r="K989" s="11" t="s">
        <v>20</v>
      </c>
      <c r="U989" s="10" t="s">
        <v>314</v>
      </c>
      <c r="V989" s="12">
        <v>43.198937000000001</v>
      </c>
      <c r="W989" s="12">
        <v>-88.698993999999999</v>
      </c>
      <c r="X989" s="1" t="s">
        <v>1144</v>
      </c>
      <c r="Y989" s="10" t="s">
        <v>427</v>
      </c>
      <c r="Z989" s="10" t="s">
        <v>16</v>
      </c>
      <c r="AA989" s="10">
        <v>53098</v>
      </c>
    </row>
    <row r="990" spans="1:27" x14ac:dyDescent="0.3">
      <c r="A990" s="1" t="s">
        <v>2884</v>
      </c>
      <c r="B990" s="1" t="s">
        <v>1145</v>
      </c>
      <c r="C990" s="10" t="s">
        <v>23</v>
      </c>
      <c r="D990" s="10" t="s">
        <v>13</v>
      </c>
      <c r="E990" s="10" t="s">
        <v>20</v>
      </c>
      <c r="F990" s="11" t="s">
        <v>20</v>
      </c>
      <c r="G990" s="11" t="s">
        <v>13</v>
      </c>
      <c r="H990" s="11" t="s">
        <v>13</v>
      </c>
      <c r="I990" s="11" t="s">
        <v>13</v>
      </c>
      <c r="J990" s="11" t="s">
        <v>13</v>
      </c>
      <c r="K990" s="11" t="s">
        <v>20</v>
      </c>
      <c r="U990" s="10" t="s">
        <v>22</v>
      </c>
      <c r="V990" s="12">
        <v>43.011277</v>
      </c>
      <c r="W990" s="12">
        <v>-88.242407</v>
      </c>
      <c r="X990" s="1" t="s">
        <v>1146</v>
      </c>
      <c r="Y990" s="10" t="s">
        <v>22</v>
      </c>
      <c r="Z990" s="10" t="s">
        <v>16</v>
      </c>
      <c r="AA990" s="10">
        <v>53188</v>
      </c>
    </row>
    <row r="991" spans="1:27" x14ac:dyDescent="0.3">
      <c r="A991" s="1" t="s">
        <v>2884</v>
      </c>
      <c r="B991" s="1" t="s">
        <v>1147</v>
      </c>
      <c r="C991" s="10" t="s">
        <v>23</v>
      </c>
      <c r="D991" s="10" t="s">
        <v>13</v>
      </c>
      <c r="E991" s="10" t="s">
        <v>20</v>
      </c>
      <c r="F991" s="11" t="s">
        <v>20</v>
      </c>
      <c r="G991" s="11" t="s">
        <v>13</v>
      </c>
      <c r="H991" s="11" t="s">
        <v>13</v>
      </c>
      <c r="I991" s="11" t="s">
        <v>13</v>
      </c>
      <c r="J991" s="11" t="s">
        <v>13</v>
      </c>
      <c r="K991" s="11" t="s">
        <v>20</v>
      </c>
      <c r="U991" s="10" t="s">
        <v>15</v>
      </c>
      <c r="V991" s="12">
        <v>43.043278000000001</v>
      </c>
      <c r="W991" s="12">
        <v>-88.048191000000003</v>
      </c>
      <c r="X991" s="1" t="s">
        <v>1148</v>
      </c>
      <c r="Y991" s="10" t="s">
        <v>84</v>
      </c>
      <c r="Z991" s="10" t="s">
        <v>16</v>
      </c>
      <c r="AA991" s="10">
        <v>53226</v>
      </c>
    </row>
    <row r="992" spans="1:27" x14ac:dyDescent="0.3">
      <c r="A992" s="1" t="s">
        <v>2884</v>
      </c>
      <c r="B992" s="1" t="s">
        <v>1149</v>
      </c>
      <c r="C992" s="10" t="s">
        <v>23</v>
      </c>
      <c r="D992" s="10" t="s">
        <v>13</v>
      </c>
      <c r="E992" s="10" t="s">
        <v>20</v>
      </c>
      <c r="F992" s="11" t="s">
        <v>20</v>
      </c>
      <c r="G992" s="11" t="s">
        <v>13</v>
      </c>
      <c r="H992" s="11" t="s">
        <v>13</v>
      </c>
      <c r="I992" s="11" t="s">
        <v>13</v>
      </c>
      <c r="J992" s="11" t="s">
        <v>13</v>
      </c>
      <c r="K992" s="11" t="s">
        <v>20</v>
      </c>
      <c r="U992" s="10" t="s">
        <v>15</v>
      </c>
      <c r="V992" s="12">
        <v>42.999921999999998</v>
      </c>
      <c r="W992" s="12">
        <v>-88.024722999999994</v>
      </c>
      <c r="X992" s="1" t="s">
        <v>217</v>
      </c>
      <c r="Y992" s="10" t="s">
        <v>89</v>
      </c>
      <c r="Z992" s="10" t="s">
        <v>16</v>
      </c>
      <c r="AA992" s="10">
        <v>53227</v>
      </c>
    </row>
    <row r="993" spans="1:27" x14ac:dyDescent="0.3">
      <c r="A993" s="1" t="s">
        <v>2884</v>
      </c>
      <c r="B993" s="1" t="s">
        <v>1153</v>
      </c>
      <c r="C993" s="10" t="s">
        <v>1151</v>
      </c>
      <c r="D993" s="10" t="s">
        <v>13</v>
      </c>
      <c r="E993" s="10" t="s">
        <v>20</v>
      </c>
      <c r="F993" s="11" t="s">
        <v>20</v>
      </c>
      <c r="G993" s="11" t="s">
        <v>13</v>
      </c>
      <c r="H993" s="11" t="s">
        <v>13</v>
      </c>
      <c r="I993" s="11" t="s">
        <v>13</v>
      </c>
      <c r="J993" s="11" t="s">
        <v>13</v>
      </c>
      <c r="K993" s="11" t="s">
        <v>20</v>
      </c>
      <c r="U993" s="10" t="s">
        <v>22</v>
      </c>
      <c r="V993" s="12">
        <v>44.834677999999997</v>
      </c>
      <c r="W993" s="12">
        <v>-87.349715000000003</v>
      </c>
      <c r="X993" s="1" t="s">
        <v>108</v>
      </c>
      <c r="Y993" s="10" t="s">
        <v>109</v>
      </c>
      <c r="Z993" s="10" t="s">
        <v>16</v>
      </c>
      <c r="AA993" s="10">
        <v>53066</v>
      </c>
    </row>
    <row r="994" spans="1:27" x14ac:dyDescent="0.3">
      <c r="A994" s="1" t="s">
        <v>2884</v>
      </c>
      <c r="B994" s="1" t="s">
        <v>1152</v>
      </c>
      <c r="C994" s="10" t="s">
        <v>1151</v>
      </c>
      <c r="D994" s="10" t="s">
        <v>13</v>
      </c>
      <c r="E994" s="10" t="s">
        <v>20</v>
      </c>
      <c r="F994" s="11" t="s">
        <v>20</v>
      </c>
      <c r="G994" s="11" t="s">
        <v>13</v>
      </c>
      <c r="H994" s="11" t="s">
        <v>13</v>
      </c>
      <c r="I994" s="11" t="s">
        <v>13</v>
      </c>
      <c r="J994" s="11" t="s">
        <v>13</v>
      </c>
      <c r="K994" s="11" t="s">
        <v>20</v>
      </c>
      <c r="U994" s="10" t="s">
        <v>15</v>
      </c>
      <c r="V994" s="12">
        <v>43.043278000000001</v>
      </c>
      <c r="W994" s="12">
        <v>-88.048191000000003</v>
      </c>
      <c r="X994" s="1" t="s">
        <v>1148</v>
      </c>
      <c r="Y994" s="10" t="s">
        <v>84</v>
      </c>
      <c r="Z994" s="10" t="s">
        <v>16</v>
      </c>
      <c r="AA994" s="10">
        <v>53226</v>
      </c>
    </row>
    <row r="995" spans="1:27" x14ac:dyDescent="0.3">
      <c r="A995" s="1" t="s">
        <v>4307</v>
      </c>
      <c r="B995" s="1" t="s">
        <v>4308</v>
      </c>
      <c r="C995" s="10" t="s">
        <v>1739</v>
      </c>
      <c r="D995" s="10" t="s">
        <v>13</v>
      </c>
      <c r="E995" s="10" t="s">
        <v>20</v>
      </c>
      <c r="T995" s="10" t="s">
        <v>13</v>
      </c>
      <c r="U995" s="10" t="s">
        <v>32</v>
      </c>
      <c r="V995" s="12">
        <v>44.226756762648499</v>
      </c>
      <c r="W995" s="12">
        <v>-88.422116242327604</v>
      </c>
      <c r="X995" s="1" t="s">
        <v>4309</v>
      </c>
      <c r="Y995" s="10" t="s">
        <v>37</v>
      </c>
      <c r="Z995" s="10" t="s">
        <v>16</v>
      </c>
      <c r="AA995" s="10">
        <v>54952</v>
      </c>
    </row>
    <row r="996" spans="1:27" x14ac:dyDescent="0.3">
      <c r="A996" s="13" t="s">
        <v>3482</v>
      </c>
      <c r="B996" s="13" t="s">
        <v>3483</v>
      </c>
      <c r="C996" s="10" t="s">
        <v>12</v>
      </c>
      <c r="D996" s="10" t="s">
        <v>13</v>
      </c>
      <c r="F996" s="11" t="s">
        <v>20</v>
      </c>
      <c r="U996" s="10" t="s">
        <v>35</v>
      </c>
      <c r="V996" s="12">
        <v>44.524478066972399</v>
      </c>
      <c r="W996" s="12">
        <v>-88.321673376693496</v>
      </c>
      <c r="X996" s="13" t="s">
        <v>3700</v>
      </c>
      <c r="Y996" s="11" t="s">
        <v>332</v>
      </c>
      <c r="Z996" s="11" t="s">
        <v>16</v>
      </c>
      <c r="AA996" s="11">
        <v>54165</v>
      </c>
    </row>
    <row r="997" spans="1:27" x14ac:dyDescent="0.3">
      <c r="A997" s="1" t="s">
        <v>2213</v>
      </c>
      <c r="B997" s="1" t="s">
        <v>2576</v>
      </c>
      <c r="C997" s="10" t="s">
        <v>12</v>
      </c>
      <c r="D997" s="10" t="s">
        <v>13</v>
      </c>
      <c r="U997" s="10" t="s">
        <v>55</v>
      </c>
      <c r="V997" s="12">
        <v>43.780127</v>
      </c>
      <c r="W997" s="12">
        <v>-88.426889000000003</v>
      </c>
      <c r="X997" s="1" t="s">
        <v>2575</v>
      </c>
      <c r="Y997" s="10" t="s">
        <v>55</v>
      </c>
      <c r="Z997" s="10" t="s">
        <v>16</v>
      </c>
      <c r="AA997" s="10">
        <v>54935</v>
      </c>
    </row>
    <row r="998" spans="1:27" x14ac:dyDescent="0.3">
      <c r="A998" s="1" t="s">
        <v>2213</v>
      </c>
      <c r="B998" s="1" t="s">
        <v>2214</v>
      </c>
      <c r="C998" s="10" t="s">
        <v>12</v>
      </c>
      <c r="D998" s="10" t="s">
        <v>13</v>
      </c>
      <c r="U998" s="10" t="s">
        <v>160</v>
      </c>
      <c r="V998" s="12">
        <v>44.531269000000002</v>
      </c>
      <c r="W998" s="12">
        <v>-88.058487999999997</v>
      </c>
      <c r="X998" s="1" t="s">
        <v>2577</v>
      </c>
      <c r="Y998" s="10" t="s">
        <v>159</v>
      </c>
      <c r="Z998" s="10" t="s">
        <v>16</v>
      </c>
      <c r="AA998" s="10">
        <v>54303</v>
      </c>
    </row>
    <row r="999" spans="1:27" x14ac:dyDescent="0.3">
      <c r="A999" s="1" t="s">
        <v>4549</v>
      </c>
      <c r="B999" s="1" t="s">
        <v>4549</v>
      </c>
      <c r="C999" s="10" t="s">
        <v>1739</v>
      </c>
      <c r="D999" s="10" t="s">
        <v>13</v>
      </c>
      <c r="E999" s="10" t="s">
        <v>13</v>
      </c>
      <c r="F999" s="10" t="s">
        <v>13</v>
      </c>
      <c r="G999" s="10"/>
      <c r="H999" s="10"/>
      <c r="I999" s="10"/>
      <c r="J999" s="10"/>
      <c r="K999" s="10"/>
      <c r="U999" s="10" t="s">
        <v>160</v>
      </c>
      <c r="V999" s="12">
        <v>44.513706458217499</v>
      </c>
      <c r="W999" s="12">
        <v>-88.012789896417104</v>
      </c>
      <c r="X999" s="1" t="s">
        <v>4550</v>
      </c>
      <c r="Y999" s="10" t="s">
        <v>159</v>
      </c>
      <c r="Z999" s="10" t="s">
        <v>16</v>
      </c>
      <c r="AA999" s="10">
        <v>54301</v>
      </c>
    </row>
    <row r="1000" spans="1:27" x14ac:dyDescent="0.3">
      <c r="A1000" s="13" t="s">
        <v>2582</v>
      </c>
      <c r="B1000" s="13" t="s">
        <v>2582</v>
      </c>
      <c r="C1000" s="10" t="s">
        <v>4339</v>
      </c>
      <c r="D1000" s="10" t="s">
        <v>13</v>
      </c>
      <c r="E1000" s="10" t="s">
        <v>20</v>
      </c>
      <c r="F1000" s="11" t="s">
        <v>20</v>
      </c>
      <c r="U1000" s="10" t="s">
        <v>160</v>
      </c>
      <c r="V1000" s="12">
        <v>44.532005286608197</v>
      </c>
      <c r="W1000" s="12">
        <v>-88.062226020870298</v>
      </c>
      <c r="X1000" s="13" t="s">
        <v>2586</v>
      </c>
      <c r="Y1000" s="11" t="s">
        <v>159</v>
      </c>
      <c r="Z1000" s="10" t="s">
        <v>16</v>
      </c>
      <c r="AA1000" s="10">
        <v>54303</v>
      </c>
    </row>
    <row r="1001" spans="1:27" x14ac:dyDescent="0.3">
      <c r="A1001" s="1" t="s">
        <v>2981</v>
      </c>
      <c r="B1001" s="1" t="s">
        <v>2981</v>
      </c>
      <c r="C1001" s="10" t="s">
        <v>19</v>
      </c>
      <c r="D1001" s="10" t="s">
        <v>13</v>
      </c>
      <c r="E1001" s="10" t="s">
        <v>20</v>
      </c>
      <c r="F1001" s="11" t="s">
        <v>20</v>
      </c>
      <c r="M1001" s="11" t="s">
        <v>13</v>
      </c>
      <c r="R1001" s="10" t="s">
        <v>20</v>
      </c>
      <c r="U1001" s="10" t="s">
        <v>155</v>
      </c>
      <c r="V1001" s="12">
        <v>43.08661</v>
      </c>
      <c r="W1001" s="12">
        <v>-89.523383999999993</v>
      </c>
      <c r="X1001" s="30" t="s">
        <v>2982</v>
      </c>
      <c r="Y1001" s="10" t="s">
        <v>154</v>
      </c>
      <c r="Z1001" s="10" t="s">
        <v>16</v>
      </c>
      <c r="AA1001" s="10">
        <v>53717</v>
      </c>
    </row>
    <row r="1002" spans="1:27" x14ac:dyDescent="0.3">
      <c r="A1002" s="1" t="s">
        <v>1156</v>
      </c>
      <c r="B1002" s="1" t="s">
        <v>1157</v>
      </c>
      <c r="C1002" s="10" t="s">
        <v>19</v>
      </c>
      <c r="D1002" s="10" t="s">
        <v>13</v>
      </c>
      <c r="E1002" s="10" t="s">
        <v>20</v>
      </c>
      <c r="F1002" s="11" t="s">
        <v>20</v>
      </c>
      <c r="M1002" s="11" t="s">
        <v>13</v>
      </c>
      <c r="N1002" s="10" t="s">
        <v>2204</v>
      </c>
      <c r="O1002" s="10"/>
      <c r="R1002" s="10" t="s">
        <v>20</v>
      </c>
      <c r="U1002" s="10" t="s">
        <v>1046</v>
      </c>
      <c r="V1002" s="12">
        <v>44.796272999999999</v>
      </c>
      <c r="W1002" s="12">
        <v>-91.449910000000003</v>
      </c>
      <c r="X1002" s="1" t="s">
        <v>1158</v>
      </c>
      <c r="Y1002" s="10" t="s">
        <v>1159</v>
      </c>
      <c r="Z1002" s="10" t="s">
        <v>16</v>
      </c>
      <c r="AA1002" s="10">
        <v>54720</v>
      </c>
    </row>
    <row r="1003" spans="1:27" x14ac:dyDescent="0.3">
      <c r="A1003" s="1" t="s">
        <v>1160</v>
      </c>
      <c r="B1003" s="1" t="s">
        <v>1161</v>
      </c>
      <c r="C1003" s="10" t="s">
        <v>12</v>
      </c>
      <c r="D1003" s="10" t="s">
        <v>13</v>
      </c>
      <c r="E1003" s="10" t="s">
        <v>20</v>
      </c>
      <c r="F1003" s="11" t="s">
        <v>20</v>
      </c>
      <c r="K1003" s="11" t="s">
        <v>13</v>
      </c>
      <c r="T1003" s="10" t="s">
        <v>20</v>
      </c>
      <c r="U1003" s="10" t="s">
        <v>22</v>
      </c>
      <c r="V1003" s="12">
        <v>42.865674300000002</v>
      </c>
      <c r="W1003" s="12">
        <v>-88.335512899999998</v>
      </c>
      <c r="X1003" s="1" t="s">
        <v>1162</v>
      </c>
      <c r="Y1003" s="10" t="s">
        <v>1138</v>
      </c>
      <c r="Z1003" s="10" t="s">
        <v>16</v>
      </c>
      <c r="AA1003" s="10">
        <v>53149</v>
      </c>
    </row>
    <row r="1004" spans="1:27" x14ac:dyDescent="0.3">
      <c r="A1004" s="1" t="s">
        <v>3484</v>
      </c>
      <c r="B1004" s="13" t="s">
        <v>3485</v>
      </c>
      <c r="C1004" s="10" t="s">
        <v>12</v>
      </c>
      <c r="D1004" s="10" t="s">
        <v>13</v>
      </c>
      <c r="U1004" s="10" t="s">
        <v>35</v>
      </c>
      <c r="V1004" s="12">
        <v>44.250047387187401</v>
      </c>
      <c r="W1004" s="12">
        <v>-88.404299788351693</v>
      </c>
      <c r="X1004" s="13" t="s">
        <v>3486</v>
      </c>
      <c r="Y1004" s="11" t="s">
        <v>34</v>
      </c>
      <c r="Z1004" s="10" t="s">
        <v>16</v>
      </c>
      <c r="AA1004" s="10">
        <v>54915</v>
      </c>
    </row>
    <row r="1005" spans="1:27" x14ac:dyDescent="0.3">
      <c r="A1005" s="2" t="s">
        <v>4511</v>
      </c>
      <c r="B1005" s="6" t="s">
        <v>4511</v>
      </c>
      <c r="C1005" s="3" t="s">
        <v>23</v>
      </c>
      <c r="D1005" s="3" t="s">
        <v>13</v>
      </c>
      <c r="E1005" s="3" t="s">
        <v>13</v>
      </c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3"/>
      <c r="Q1005" s="3"/>
      <c r="R1005" s="3"/>
      <c r="S1005" s="3"/>
      <c r="T1005" s="3"/>
      <c r="U1005" s="3" t="s">
        <v>146</v>
      </c>
      <c r="V1005" s="5">
        <v>42.732785197880403</v>
      </c>
      <c r="W1005" s="5">
        <v>-87.785057054735205</v>
      </c>
      <c r="X1005" s="6" t="s">
        <v>4512</v>
      </c>
      <c r="Y1005" s="4" t="s">
        <v>146</v>
      </c>
      <c r="Z1005" s="3" t="s">
        <v>16</v>
      </c>
      <c r="AA1005" s="3">
        <v>53403</v>
      </c>
    </row>
    <row r="1006" spans="1:27" x14ac:dyDescent="0.3">
      <c r="A1006" s="1" t="s">
        <v>1163</v>
      </c>
      <c r="B1006" s="1" t="s">
        <v>1164</v>
      </c>
      <c r="C1006" s="10" t="s">
        <v>26</v>
      </c>
      <c r="D1006" s="10" t="s">
        <v>13</v>
      </c>
      <c r="T1006" s="10" t="s">
        <v>20</v>
      </c>
      <c r="U1006" s="10" t="s">
        <v>1167</v>
      </c>
      <c r="V1006" s="12">
        <v>45.296644000000001</v>
      </c>
      <c r="W1006" s="12">
        <v>-92.360591999999997</v>
      </c>
      <c r="X1006" s="1" t="s">
        <v>1165</v>
      </c>
      <c r="Y1006" s="10" t="s">
        <v>1166</v>
      </c>
      <c r="Z1006" s="10" t="s">
        <v>16</v>
      </c>
      <c r="AA1006" s="10">
        <v>54001</v>
      </c>
    </row>
    <row r="1007" spans="1:27" x14ac:dyDescent="0.3">
      <c r="A1007" s="1" t="s">
        <v>1163</v>
      </c>
      <c r="B1007" s="1" t="s">
        <v>1168</v>
      </c>
      <c r="C1007" s="10" t="s">
        <v>23</v>
      </c>
      <c r="D1007" s="10" t="s">
        <v>13</v>
      </c>
      <c r="T1007" s="10" t="s">
        <v>20</v>
      </c>
      <c r="U1007" s="10" t="s">
        <v>1167</v>
      </c>
      <c r="V1007" s="12">
        <v>45.296644000000001</v>
      </c>
      <c r="W1007" s="12">
        <v>-92.360591999999997</v>
      </c>
      <c r="X1007" s="1" t="s">
        <v>1165</v>
      </c>
      <c r="Y1007" s="10" t="s">
        <v>1166</v>
      </c>
      <c r="Z1007" s="10" t="s">
        <v>16</v>
      </c>
      <c r="AA1007" s="10">
        <v>54001</v>
      </c>
    </row>
    <row r="1008" spans="1:27" x14ac:dyDescent="0.3">
      <c r="A1008" s="1" t="s">
        <v>1163</v>
      </c>
      <c r="B1008" s="1" t="s">
        <v>1169</v>
      </c>
      <c r="C1008" s="10" t="s">
        <v>23</v>
      </c>
      <c r="D1008" s="10" t="s">
        <v>13</v>
      </c>
      <c r="T1008" s="10" t="s">
        <v>20</v>
      </c>
      <c r="U1008" s="10" t="s">
        <v>1167</v>
      </c>
      <c r="V1008" s="12">
        <v>45.251114000000001</v>
      </c>
      <c r="W1008" s="12">
        <v>-92.269575000000003</v>
      </c>
      <c r="X1008" s="1" t="s">
        <v>1170</v>
      </c>
      <c r="Y1008" s="10" t="s">
        <v>1171</v>
      </c>
      <c r="Z1008" s="10" t="s">
        <v>16</v>
      </c>
      <c r="AA1008" s="10">
        <v>54005</v>
      </c>
    </row>
    <row r="1009" spans="1:27" x14ac:dyDescent="0.3">
      <c r="A1009" s="1" t="s">
        <v>1163</v>
      </c>
      <c r="B1009" s="1" t="s">
        <v>3980</v>
      </c>
      <c r="C1009" s="10" t="s">
        <v>23</v>
      </c>
      <c r="D1009" s="10" t="s">
        <v>13</v>
      </c>
      <c r="T1009" s="10" t="s">
        <v>20</v>
      </c>
      <c r="U1009" s="10" t="s">
        <v>1206</v>
      </c>
      <c r="V1009" s="12">
        <v>44.729089000000002</v>
      </c>
      <c r="W1009" s="12">
        <v>-93.221289999999996</v>
      </c>
      <c r="X1009" s="1" t="s">
        <v>1204</v>
      </c>
      <c r="Y1009" s="10" t="s">
        <v>1205</v>
      </c>
      <c r="Z1009" s="10" t="s">
        <v>960</v>
      </c>
      <c r="AA1009" s="10">
        <v>55124</v>
      </c>
    </row>
    <row r="1010" spans="1:27" x14ac:dyDescent="0.3">
      <c r="A1010" s="1" t="s">
        <v>1163</v>
      </c>
      <c r="B1010" s="1" t="s">
        <v>3981</v>
      </c>
      <c r="C1010" s="10" t="s">
        <v>23</v>
      </c>
      <c r="D1010" s="10" t="s">
        <v>13</v>
      </c>
      <c r="T1010" s="10" t="s">
        <v>20</v>
      </c>
      <c r="U1010" s="10" t="s">
        <v>1188</v>
      </c>
      <c r="V1010" s="12">
        <v>44.847417999999998</v>
      </c>
      <c r="W1010" s="12">
        <v>-93.279133000000002</v>
      </c>
      <c r="X1010" s="1" t="s">
        <v>1186</v>
      </c>
      <c r="Y1010" s="10" t="s">
        <v>1187</v>
      </c>
      <c r="Z1010" s="10" t="s">
        <v>960</v>
      </c>
      <c r="AA1010" s="10">
        <v>55420</v>
      </c>
    </row>
    <row r="1011" spans="1:27" x14ac:dyDescent="0.3">
      <c r="A1011" s="1" t="s">
        <v>1163</v>
      </c>
      <c r="B1011" s="1" t="s">
        <v>3982</v>
      </c>
      <c r="C1011" s="10" t="s">
        <v>23</v>
      </c>
      <c r="D1011" s="10" t="s">
        <v>13</v>
      </c>
      <c r="T1011" s="10" t="s">
        <v>20</v>
      </c>
      <c r="U1011" s="10" t="s">
        <v>1191</v>
      </c>
      <c r="V1011" s="12">
        <v>45.594253999999999</v>
      </c>
      <c r="W1011" s="12">
        <v>-94.201560000000001</v>
      </c>
      <c r="X1011" s="1" t="s">
        <v>1189</v>
      </c>
      <c r="Y1011" s="10" t="s">
        <v>1190</v>
      </c>
      <c r="Z1011" s="10" t="s">
        <v>960</v>
      </c>
      <c r="AA1011" s="10">
        <v>56377</v>
      </c>
    </row>
    <row r="1012" spans="1:27" s="6" customFormat="1" x14ac:dyDescent="0.3">
      <c r="A1012" s="1" t="s">
        <v>1163</v>
      </c>
      <c r="B1012" s="1" t="s">
        <v>3983</v>
      </c>
      <c r="C1012" s="10" t="s">
        <v>23</v>
      </c>
      <c r="D1012" s="10" t="s">
        <v>13</v>
      </c>
      <c r="E1012" s="10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0"/>
      <c r="Q1012" s="10"/>
      <c r="R1012" s="10"/>
      <c r="S1012" s="10"/>
      <c r="T1012" s="10" t="s">
        <v>20</v>
      </c>
      <c r="U1012" s="10" t="s">
        <v>1194</v>
      </c>
      <c r="V1012" s="12">
        <v>45.179706000000003</v>
      </c>
      <c r="W1012" s="12">
        <v>-93.311992000000004</v>
      </c>
      <c r="X1012" s="1" t="s">
        <v>1192</v>
      </c>
      <c r="Y1012" s="10" t="s">
        <v>1193</v>
      </c>
      <c r="Z1012" s="10" t="s">
        <v>960</v>
      </c>
      <c r="AA1012" s="10">
        <v>55433</v>
      </c>
    </row>
    <row r="1013" spans="1:27" x14ac:dyDescent="0.3">
      <c r="A1013" s="1" t="s">
        <v>1163</v>
      </c>
      <c r="B1013" s="1" t="s">
        <v>3984</v>
      </c>
      <c r="C1013" s="10" t="s">
        <v>23</v>
      </c>
      <c r="D1013" s="10" t="s">
        <v>13</v>
      </c>
      <c r="T1013" s="10" t="s">
        <v>20</v>
      </c>
      <c r="U1013" s="10" t="s">
        <v>1206</v>
      </c>
      <c r="V1013" s="12">
        <v>44.803227</v>
      </c>
      <c r="W1013" s="12">
        <v>-93.188669000000004</v>
      </c>
      <c r="X1013" s="1" t="s">
        <v>1207</v>
      </c>
      <c r="Y1013" s="10" t="s">
        <v>1208</v>
      </c>
      <c r="Z1013" s="10" t="s">
        <v>960</v>
      </c>
      <c r="AA1013" s="10">
        <v>55122</v>
      </c>
    </row>
    <row r="1014" spans="1:27" x14ac:dyDescent="0.3">
      <c r="A1014" s="1" t="s">
        <v>1163</v>
      </c>
      <c r="B1014" s="1" t="s">
        <v>3985</v>
      </c>
      <c r="C1014" s="10" t="s">
        <v>23</v>
      </c>
      <c r="D1014" s="10" t="s">
        <v>13</v>
      </c>
      <c r="T1014" s="10" t="s">
        <v>20</v>
      </c>
      <c r="U1014" s="10" t="s">
        <v>94</v>
      </c>
      <c r="V1014" s="12">
        <v>45.163364999999999</v>
      </c>
      <c r="W1014" s="12">
        <v>-93.013852999999997</v>
      </c>
      <c r="X1014" s="1" t="s">
        <v>1198</v>
      </c>
      <c r="Y1014" s="10" t="s">
        <v>1199</v>
      </c>
      <c r="Z1014" s="10" t="s">
        <v>960</v>
      </c>
      <c r="AA1014" s="10">
        <v>55038</v>
      </c>
    </row>
    <row r="1015" spans="1:27" x14ac:dyDescent="0.3">
      <c r="A1015" s="1" t="s">
        <v>1163</v>
      </c>
      <c r="B1015" s="1" t="s">
        <v>3986</v>
      </c>
      <c r="C1015" s="10" t="s">
        <v>23</v>
      </c>
      <c r="D1015" s="10" t="s">
        <v>13</v>
      </c>
      <c r="T1015" s="10" t="s">
        <v>20</v>
      </c>
      <c r="U1015" s="10" t="s">
        <v>1185</v>
      </c>
      <c r="V1015" s="12">
        <v>44.965038</v>
      </c>
      <c r="W1015" s="12">
        <v>-93.084486999999996</v>
      </c>
      <c r="X1015" s="1" t="s">
        <v>1201</v>
      </c>
      <c r="Y1015" s="10" t="s">
        <v>1184</v>
      </c>
      <c r="Z1015" s="10" t="s">
        <v>960</v>
      </c>
      <c r="AA1015" s="10">
        <v>55130</v>
      </c>
    </row>
    <row r="1016" spans="1:27" x14ac:dyDescent="0.3">
      <c r="A1016" s="1" t="s">
        <v>1163</v>
      </c>
      <c r="B1016" s="1" t="s">
        <v>3987</v>
      </c>
      <c r="C1016" s="10" t="s">
        <v>23</v>
      </c>
      <c r="D1016" s="10" t="s">
        <v>13</v>
      </c>
      <c r="T1016" s="10" t="s">
        <v>20</v>
      </c>
      <c r="U1016" s="10" t="s">
        <v>1185</v>
      </c>
      <c r="V1016" s="12">
        <v>45.078696000000001</v>
      </c>
      <c r="W1016" s="12">
        <v>-93.039837000000006</v>
      </c>
      <c r="X1016" s="1" t="s">
        <v>1196</v>
      </c>
      <c r="Y1016" s="10" t="s">
        <v>1197</v>
      </c>
      <c r="Z1016" s="10" t="s">
        <v>960</v>
      </c>
      <c r="AA1016" s="10">
        <v>55110</v>
      </c>
    </row>
    <row r="1017" spans="1:27" x14ac:dyDescent="0.3">
      <c r="A1017" s="1" t="s">
        <v>1163</v>
      </c>
      <c r="B1017" s="1" t="s">
        <v>1237</v>
      </c>
      <c r="C1017" s="10" t="s">
        <v>23</v>
      </c>
      <c r="D1017" s="10" t="s">
        <v>13</v>
      </c>
      <c r="T1017" s="10" t="s">
        <v>20</v>
      </c>
      <c r="U1017" s="10" t="s">
        <v>1185</v>
      </c>
      <c r="V1017" s="12">
        <v>45.059686999999997</v>
      </c>
      <c r="W1017" s="12">
        <v>-93.151241999999996</v>
      </c>
      <c r="X1017" s="1" t="s">
        <v>1238</v>
      </c>
      <c r="Y1017" s="10" t="s">
        <v>1239</v>
      </c>
      <c r="Z1017" s="10" t="s">
        <v>960</v>
      </c>
      <c r="AA1017" s="10">
        <v>55112</v>
      </c>
    </row>
    <row r="1018" spans="1:27" x14ac:dyDescent="0.3">
      <c r="A1018" s="1" t="s">
        <v>1163</v>
      </c>
      <c r="B1018" s="1" t="s">
        <v>1241</v>
      </c>
      <c r="C1018" s="10" t="s">
        <v>23</v>
      </c>
      <c r="D1018" s="10" t="s">
        <v>13</v>
      </c>
      <c r="T1018" s="10" t="s">
        <v>20</v>
      </c>
      <c r="U1018" s="10" t="s">
        <v>1185</v>
      </c>
      <c r="V1018" s="12">
        <v>45.065503</v>
      </c>
      <c r="W1018" s="12">
        <v>-93.148855999999995</v>
      </c>
      <c r="X1018" s="1" t="s">
        <v>1242</v>
      </c>
      <c r="Y1018" s="10" t="s">
        <v>1239</v>
      </c>
      <c r="Z1018" s="10" t="s">
        <v>960</v>
      </c>
      <c r="AA1018" s="10">
        <v>55112</v>
      </c>
    </row>
    <row r="1019" spans="1:27" x14ac:dyDescent="0.3">
      <c r="A1019" s="1" t="s">
        <v>1163</v>
      </c>
      <c r="B1019" s="1" t="s">
        <v>1259</v>
      </c>
      <c r="C1019" s="10" t="s">
        <v>23</v>
      </c>
      <c r="D1019" s="10" t="s">
        <v>13</v>
      </c>
      <c r="T1019" s="10" t="s">
        <v>20</v>
      </c>
      <c r="U1019" s="10" t="s">
        <v>1188</v>
      </c>
      <c r="V1019" s="12">
        <v>45.079157000000002</v>
      </c>
      <c r="W1019" s="12">
        <v>-93.340148999999997</v>
      </c>
      <c r="X1019" s="1" t="s">
        <v>1260</v>
      </c>
      <c r="Y1019" s="10" t="s">
        <v>1261</v>
      </c>
      <c r="Z1019" s="10" t="s">
        <v>960</v>
      </c>
      <c r="AA1019" s="10">
        <v>55429</v>
      </c>
    </row>
    <row r="1020" spans="1:27" x14ac:dyDescent="0.3">
      <c r="A1020" s="1" t="s">
        <v>1163</v>
      </c>
      <c r="B1020" s="1" t="s">
        <v>1225</v>
      </c>
      <c r="C1020" s="10" t="s">
        <v>23</v>
      </c>
      <c r="D1020" s="10" t="s">
        <v>13</v>
      </c>
      <c r="T1020" s="10" t="s">
        <v>20</v>
      </c>
      <c r="U1020" s="10" t="s">
        <v>1185</v>
      </c>
      <c r="V1020" s="12">
        <v>44.986586000000003</v>
      </c>
      <c r="W1020" s="12">
        <v>-93.201829000000004</v>
      </c>
      <c r="X1020" s="1" t="s">
        <v>1226</v>
      </c>
      <c r="Y1020" s="10" t="s">
        <v>1184</v>
      </c>
      <c r="Z1020" s="10" t="s">
        <v>960</v>
      </c>
      <c r="AA1020" s="10">
        <v>55108</v>
      </c>
    </row>
    <row r="1021" spans="1:27" x14ac:dyDescent="0.3">
      <c r="A1021" s="1" t="s">
        <v>1163</v>
      </c>
      <c r="B1021" s="1" t="s">
        <v>1262</v>
      </c>
      <c r="C1021" s="10" t="s">
        <v>23</v>
      </c>
      <c r="D1021" s="10" t="s">
        <v>13</v>
      </c>
      <c r="T1021" s="10" t="s">
        <v>20</v>
      </c>
      <c r="U1021" s="10" t="s">
        <v>94</v>
      </c>
      <c r="V1021" s="12">
        <v>44.834052</v>
      </c>
      <c r="W1021" s="12">
        <v>-92.954747999999995</v>
      </c>
      <c r="X1021" s="1" t="s">
        <v>1263</v>
      </c>
      <c r="Y1021" s="10" t="s">
        <v>1264</v>
      </c>
      <c r="Z1021" s="10" t="s">
        <v>960</v>
      </c>
      <c r="AA1021" s="10">
        <v>55016</v>
      </c>
    </row>
    <row r="1022" spans="1:27" x14ac:dyDescent="0.3">
      <c r="A1022" s="1" t="s">
        <v>1163</v>
      </c>
      <c r="B1022" s="1" t="s">
        <v>1212</v>
      </c>
      <c r="C1022" s="10" t="s">
        <v>23</v>
      </c>
      <c r="D1022" s="10" t="s">
        <v>13</v>
      </c>
      <c r="T1022" s="10" t="s">
        <v>20</v>
      </c>
      <c r="U1022" s="10" t="s">
        <v>1185</v>
      </c>
      <c r="V1022" s="12">
        <v>44.917498999999999</v>
      </c>
      <c r="W1022" s="12">
        <v>-93.185096000000001</v>
      </c>
      <c r="X1022" s="1" t="s">
        <v>1213</v>
      </c>
      <c r="Y1022" s="10" t="s">
        <v>1214</v>
      </c>
      <c r="Z1022" s="10" t="s">
        <v>960</v>
      </c>
      <c r="AA1022" s="10">
        <v>55116</v>
      </c>
    </row>
    <row r="1023" spans="1:27" x14ac:dyDescent="0.3">
      <c r="A1023" s="1" t="s">
        <v>1163</v>
      </c>
      <c r="B1023" s="1" t="s">
        <v>1253</v>
      </c>
      <c r="C1023" s="10" t="s">
        <v>23</v>
      </c>
      <c r="D1023" s="10" t="s">
        <v>13</v>
      </c>
      <c r="T1023" s="10" t="s">
        <v>20</v>
      </c>
      <c r="U1023" s="10" t="s">
        <v>1206</v>
      </c>
      <c r="V1023" s="12">
        <v>44.867688999999999</v>
      </c>
      <c r="W1023" s="12">
        <v>-93.062493000000003</v>
      </c>
      <c r="X1023" s="1" t="s">
        <v>1254</v>
      </c>
      <c r="Y1023" s="10" t="s">
        <v>1255</v>
      </c>
      <c r="Z1023" s="10" t="s">
        <v>960</v>
      </c>
      <c r="AA1023" s="10">
        <v>55077</v>
      </c>
    </row>
    <row r="1024" spans="1:27" x14ac:dyDescent="0.3">
      <c r="A1024" s="1" t="s">
        <v>1163</v>
      </c>
      <c r="B1024" s="1" t="s">
        <v>1217</v>
      </c>
      <c r="C1024" s="10" t="s">
        <v>23</v>
      </c>
      <c r="D1024" s="10" t="s">
        <v>13</v>
      </c>
      <c r="T1024" s="10" t="s">
        <v>20</v>
      </c>
      <c r="U1024" s="10" t="s">
        <v>1185</v>
      </c>
      <c r="V1024" s="12">
        <v>45.006932999999997</v>
      </c>
      <c r="W1024" s="12">
        <v>-93.025723999999997</v>
      </c>
      <c r="X1024" s="1" t="s">
        <v>1218</v>
      </c>
      <c r="Y1024" s="10" t="s">
        <v>1219</v>
      </c>
      <c r="Z1024" s="10" t="s">
        <v>960</v>
      </c>
      <c r="AA1024" s="10">
        <v>55109</v>
      </c>
    </row>
    <row r="1025" spans="1:27" x14ac:dyDescent="0.3">
      <c r="A1025" s="1" t="s">
        <v>1163</v>
      </c>
      <c r="B1025" s="1" t="s">
        <v>1243</v>
      </c>
      <c r="C1025" s="10" t="s">
        <v>23</v>
      </c>
      <c r="D1025" s="10" t="s">
        <v>13</v>
      </c>
      <c r="T1025" s="10" t="s">
        <v>20</v>
      </c>
      <c r="U1025" s="10" t="s">
        <v>1185</v>
      </c>
      <c r="V1025" s="12">
        <v>44.953766000000002</v>
      </c>
      <c r="W1025" s="12">
        <v>-93.149602000000002</v>
      </c>
      <c r="X1025" s="1" t="s">
        <v>1244</v>
      </c>
      <c r="Y1025" s="10" t="s">
        <v>1227</v>
      </c>
      <c r="Z1025" s="10" t="s">
        <v>960</v>
      </c>
      <c r="AA1025" s="10">
        <v>55104</v>
      </c>
    </row>
    <row r="1026" spans="1:27" x14ac:dyDescent="0.3">
      <c r="A1026" s="1" t="s">
        <v>1163</v>
      </c>
      <c r="B1026" s="1" t="s">
        <v>1245</v>
      </c>
      <c r="C1026" s="10" t="s">
        <v>23</v>
      </c>
      <c r="D1026" s="10" t="s">
        <v>13</v>
      </c>
      <c r="T1026" s="10" t="s">
        <v>20</v>
      </c>
      <c r="U1026" s="10" t="s">
        <v>1188</v>
      </c>
      <c r="V1026" s="12">
        <v>44.916797000000003</v>
      </c>
      <c r="W1026" s="12">
        <v>-93.262952999999996</v>
      </c>
      <c r="X1026" s="1" t="s">
        <v>1246</v>
      </c>
      <c r="Y1026" s="10" t="s">
        <v>1222</v>
      </c>
      <c r="Z1026" s="10" t="s">
        <v>960</v>
      </c>
      <c r="AA1026" s="10">
        <v>55407</v>
      </c>
    </row>
    <row r="1027" spans="1:27" x14ac:dyDescent="0.3">
      <c r="A1027" s="1" t="s">
        <v>1163</v>
      </c>
      <c r="B1027" s="1" t="s">
        <v>1256</v>
      </c>
      <c r="C1027" s="10" t="s">
        <v>23</v>
      </c>
      <c r="D1027" s="10" t="s">
        <v>13</v>
      </c>
      <c r="T1027" s="10" t="s">
        <v>20</v>
      </c>
      <c r="U1027" s="10" t="s">
        <v>1194</v>
      </c>
      <c r="V1027" s="12">
        <v>45.180923999999997</v>
      </c>
      <c r="W1027" s="12">
        <v>-93.114773</v>
      </c>
      <c r="X1027" s="1" t="s">
        <v>1257</v>
      </c>
      <c r="Y1027" s="10" t="s">
        <v>1258</v>
      </c>
      <c r="Z1027" s="10" t="s">
        <v>960</v>
      </c>
      <c r="AA1027" s="10">
        <v>55014</v>
      </c>
    </row>
    <row r="1028" spans="1:27" x14ac:dyDescent="0.3">
      <c r="A1028" s="1" t="s">
        <v>1163</v>
      </c>
      <c r="B1028" s="1" t="s">
        <v>1233</v>
      </c>
      <c r="C1028" s="10" t="s">
        <v>23</v>
      </c>
      <c r="D1028" s="10" t="s">
        <v>13</v>
      </c>
      <c r="T1028" s="10" t="s">
        <v>20</v>
      </c>
      <c r="U1028" s="10" t="s">
        <v>1185</v>
      </c>
      <c r="V1028" s="12">
        <v>45.029201999999998</v>
      </c>
      <c r="W1028" s="12">
        <v>-93.167232999999996</v>
      </c>
      <c r="X1028" s="1" t="s">
        <v>1234</v>
      </c>
      <c r="Y1028" s="10" t="s">
        <v>1235</v>
      </c>
      <c r="Z1028" s="10" t="s">
        <v>960</v>
      </c>
      <c r="AA1028" s="10">
        <v>55113</v>
      </c>
    </row>
    <row r="1029" spans="1:27" x14ac:dyDescent="0.3">
      <c r="A1029" s="1" t="s">
        <v>1163</v>
      </c>
      <c r="B1029" s="1" t="s">
        <v>1265</v>
      </c>
      <c r="C1029" s="10" t="s">
        <v>12</v>
      </c>
      <c r="D1029" s="10" t="s">
        <v>13</v>
      </c>
      <c r="T1029" s="10" t="s">
        <v>20</v>
      </c>
      <c r="U1029" s="10" t="s">
        <v>1188</v>
      </c>
      <c r="V1029" s="12">
        <v>44.832401400000002</v>
      </c>
      <c r="W1029" s="12">
        <v>-93.352948400000002</v>
      </c>
      <c r="X1029" s="1" t="s">
        <v>1266</v>
      </c>
      <c r="Y1029" s="10" t="s">
        <v>1187</v>
      </c>
      <c r="Z1029" s="10" t="s">
        <v>960</v>
      </c>
      <c r="AA1029" s="10">
        <v>55425</v>
      </c>
    </row>
    <row r="1030" spans="1:27" x14ac:dyDescent="0.3">
      <c r="A1030" s="1" t="s">
        <v>1163</v>
      </c>
      <c r="B1030" s="1" t="s">
        <v>1223</v>
      </c>
      <c r="C1030" s="10" t="s">
        <v>23</v>
      </c>
      <c r="D1030" s="10" t="s">
        <v>13</v>
      </c>
      <c r="T1030" s="10" t="s">
        <v>20</v>
      </c>
      <c r="U1030" s="10" t="s">
        <v>1185</v>
      </c>
      <c r="V1030" s="12">
        <v>45.013190000000002</v>
      </c>
      <c r="W1030" s="12">
        <v>-93.015668000000005</v>
      </c>
      <c r="X1030" s="1" t="s">
        <v>1224</v>
      </c>
      <c r="Y1030" s="10" t="s">
        <v>1219</v>
      </c>
      <c r="Z1030" s="10" t="s">
        <v>960</v>
      </c>
      <c r="AA1030" s="10">
        <v>55109</v>
      </c>
    </row>
    <row r="1031" spans="1:27" x14ac:dyDescent="0.3">
      <c r="A1031" s="1" t="s">
        <v>1163</v>
      </c>
      <c r="B1031" s="1" t="s">
        <v>1209</v>
      </c>
      <c r="C1031" s="10" t="s">
        <v>23</v>
      </c>
      <c r="D1031" s="10" t="s">
        <v>13</v>
      </c>
      <c r="T1031" s="10" t="s">
        <v>20</v>
      </c>
      <c r="U1031" s="10" t="s">
        <v>94</v>
      </c>
      <c r="V1031" s="12">
        <v>44.923274999999997</v>
      </c>
      <c r="W1031" s="12">
        <v>-92.972735</v>
      </c>
      <c r="X1031" s="1" t="s">
        <v>1210</v>
      </c>
      <c r="Y1031" s="10" t="s">
        <v>1211</v>
      </c>
      <c r="Z1031" s="10" t="s">
        <v>960</v>
      </c>
      <c r="AA1031" s="10">
        <v>55125</v>
      </c>
    </row>
    <row r="1032" spans="1:27" x14ac:dyDescent="0.3">
      <c r="A1032" s="1" t="s">
        <v>1163</v>
      </c>
      <c r="B1032" s="1" t="s">
        <v>1230</v>
      </c>
      <c r="C1032" s="10" t="s">
        <v>23</v>
      </c>
      <c r="D1032" s="10" t="s">
        <v>13</v>
      </c>
      <c r="T1032" s="10" t="s">
        <v>20</v>
      </c>
      <c r="U1032" s="10" t="s">
        <v>1185</v>
      </c>
      <c r="V1032" s="12">
        <v>44.968209000000002</v>
      </c>
      <c r="W1032" s="12">
        <v>-93.205703</v>
      </c>
      <c r="X1032" s="1" t="s">
        <v>1231</v>
      </c>
      <c r="Y1032" s="10" t="s">
        <v>1214</v>
      </c>
      <c r="Z1032" s="10" t="s">
        <v>960</v>
      </c>
      <c r="AA1032" s="10">
        <v>55114</v>
      </c>
    </row>
    <row r="1033" spans="1:27" x14ac:dyDescent="0.3">
      <c r="A1033" s="1" t="s">
        <v>1163</v>
      </c>
      <c r="B1033" s="1" t="s">
        <v>1229</v>
      </c>
      <c r="C1033" s="10" t="s">
        <v>23</v>
      </c>
      <c r="D1033" s="10" t="s">
        <v>13</v>
      </c>
      <c r="T1033" s="10" t="s">
        <v>20</v>
      </c>
      <c r="U1033" s="10" t="s">
        <v>1185</v>
      </c>
      <c r="V1033" s="12">
        <v>44.955694000000001</v>
      </c>
      <c r="W1033" s="12">
        <v>-93.094755000000006</v>
      </c>
      <c r="X1033" s="1" t="s">
        <v>1183</v>
      </c>
      <c r="Y1033" s="10" t="s">
        <v>1214</v>
      </c>
      <c r="Z1033" s="10" t="s">
        <v>960</v>
      </c>
      <c r="AA1033" s="10">
        <v>55101</v>
      </c>
    </row>
    <row r="1034" spans="1:27" x14ac:dyDescent="0.3">
      <c r="A1034" s="1" t="s">
        <v>1163</v>
      </c>
      <c r="B1034" s="1" t="s">
        <v>1220</v>
      </c>
      <c r="C1034" s="10" t="s">
        <v>23</v>
      </c>
      <c r="D1034" s="10" t="s">
        <v>13</v>
      </c>
      <c r="T1034" s="10" t="s">
        <v>20</v>
      </c>
      <c r="U1034" s="10" t="s">
        <v>1188</v>
      </c>
      <c r="V1034" s="12">
        <v>44.968054000000002</v>
      </c>
      <c r="W1034" s="12">
        <v>-93.240089999999995</v>
      </c>
      <c r="X1034" s="1" t="s">
        <v>1221</v>
      </c>
      <c r="Y1034" s="10" t="s">
        <v>1222</v>
      </c>
      <c r="Z1034" s="10" t="s">
        <v>960</v>
      </c>
      <c r="AA1034" s="10">
        <v>55454</v>
      </c>
    </row>
    <row r="1035" spans="1:27" x14ac:dyDescent="0.3">
      <c r="A1035" s="1" t="s">
        <v>1163</v>
      </c>
      <c r="B1035" s="1" t="s">
        <v>1215</v>
      </c>
      <c r="C1035" s="10" t="s">
        <v>23</v>
      </c>
      <c r="D1035" s="10" t="s">
        <v>13</v>
      </c>
      <c r="T1035" s="10" t="s">
        <v>20</v>
      </c>
      <c r="U1035" s="10" t="s">
        <v>1185</v>
      </c>
      <c r="V1035" s="12">
        <v>44.936822999999997</v>
      </c>
      <c r="W1035" s="12">
        <v>-93.088083999999995</v>
      </c>
      <c r="X1035" s="1" t="s">
        <v>1216</v>
      </c>
      <c r="Y1035" s="10" t="s">
        <v>1214</v>
      </c>
      <c r="Z1035" s="10" t="s">
        <v>960</v>
      </c>
      <c r="AA1035" s="10">
        <v>55107</v>
      </c>
    </row>
    <row r="1036" spans="1:27" x14ac:dyDescent="0.3">
      <c r="A1036" s="1" t="s">
        <v>1163</v>
      </c>
      <c r="B1036" s="1" t="s">
        <v>1232</v>
      </c>
      <c r="C1036" s="10" t="s">
        <v>23</v>
      </c>
      <c r="D1036" s="10" t="s">
        <v>13</v>
      </c>
      <c r="T1036" s="10" t="s">
        <v>20</v>
      </c>
      <c r="U1036" s="10" t="s">
        <v>1185</v>
      </c>
      <c r="V1036" s="12">
        <v>44.968209000000002</v>
      </c>
      <c r="W1036" s="12">
        <v>-93.205703</v>
      </c>
      <c r="X1036" s="1" t="s">
        <v>1231</v>
      </c>
      <c r="Y1036" s="10" t="s">
        <v>1227</v>
      </c>
      <c r="Z1036" s="10" t="s">
        <v>960</v>
      </c>
      <c r="AA1036" s="10">
        <v>55114</v>
      </c>
    </row>
    <row r="1037" spans="1:27" x14ac:dyDescent="0.3">
      <c r="A1037" s="1" t="s">
        <v>1163</v>
      </c>
      <c r="B1037" s="1" t="s">
        <v>1247</v>
      </c>
      <c r="C1037" s="10" t="s">
        <v>23</v>
      </c>
      <c r="D1037" s="10" t="s">
        <v>13</v>
      </c>
      <c r="T1037" s="10" t="s">
        <v>20</v>
      </c>
      <c r="U1037" s="10" t="s">
        <v>1188</v>
      </c>
      <c r="V1037" s="12">
        <v>44.966273000000001</v>
      </c>
      <c r="W1037" s="12">
        <v>-93.344038999999995</v>
      </c>
      <c r="X1037" s="1" t="s">
        <v>1248</v>
      </c>
      <c r="Y1037" s="10" t="s">
        <v>1249</v>
      </c>
      <c r="Z1037" s="10" t="s">
        <v>960</v>
      </c>
      <c r="AA1037" s="10">
        <v>55416</v>
      </c>
    </row>
    <row r="1038" spans="1:27" x14ac:dyDescent="0.3">
      <c r="A1038" s="1" t="s">
        <v>1163</v>
      </c>
      <c r="B1038" s="1" t="s">
        <v>1267</v>
      </c>
      <c r="C1038" s="10" t="s">
        <v>23</v>
      </c>
      <c r="D1038" s="10" t="s">
        <v>13</v>
      </c>
      <c r="T1038" s="10" t="s">
        <v>20</v>
      </c>
      <c r="U1038" s="10" t="s">
        <v>94</v>
      </c>
      <c r="V1038" s="12">
        <v>44.936227000000002</v>
      </c>
      <c r="W1038" s="12">
        <v>-92.935012999999998</v>
      </c>
      <c r="X1038" s="1" t="s">
        <v>1268</v>
      </c>
      <c r="Y1038" s="10" t="s">
        <v>1211</v>
      </c>
      <c r="Z1038" s="10" t="s">
        <v>960</v>
      </c>
      <c r="AA1038" s="10">
        <v>55125</v>
      </c>
    </row>
    <row r="1039" spans="1:27" x14ac:dyDescent="0.3">
      <c r="A1039" s="1" t="s">
        <v>1163</v>
      </c>
      <c r="B1039" s="1" t="s">
        <v>3988</v>
      </c>
      <c r="C1039" s="10" t="s">
        <v>23</v>
      </c>
      <c r="D1039" s="10" t="s">
        <v>13</v>
      </c>
      <c r="T1039" s="10" t="s">
        <v>20</v>
      </c>
      <c r="U1039" s="10" t="s">
        <v>1185</v>
      </c>
      <c r="V1039" s="12">
        <v>44.965038</v>
      </c>
      <c r="W1039" s="12">
        <v>-93.084486999999996</v>
      </c>
      <c r="X1039" s="1" t="s">
        <v>1201</v>
      </c>
      <c r="Y1039" s="10" t="s">
        <v>1214</v>
      </c>
      <c r="Z1039" s="10" t="s">
        <v>960</v>
      </c>
      <c r="AA1039" s="10">
        <v>55130</v>
      </c>
    </row>
    <row r="1040" spans="1:27" x14ac:dyDescent="0.3">
      <c r="A1040" s="1" t="s">
        <v>1163</v>
      </c>
      <c r="B1040" s="1" t="s">
        <v>3989</v>
      </c>
      <c r="C1040" s="10" t="s">
        <v>26</v>
      </c>
      <c r="D1040" s="10" t="s">
        <v>13</v>
      </c>
      <c r="T1040" s="10" t="s">
        <v>20</v>
      </c>
      <c r="U1040" s="10" t="s">
        <v>1179</v>
      </c>
      <c r="V1040" s="12">
        <v>44.962566000000002</v>
      </c>
      <c r="W1040" s="12">
        <v>-92.718547000000001</v>
      </c>
      <c r="X1040" s="1" t="s">
        <v>1177</v>
      </c>
      <c r="Y1040" s="10" t="s">
        <v>1178</v>
      </c>
      <c r="Z1040" s="10" t="s">
        <v>16</v>
      </c>
      <c r="AA1040" s="10">
        <v>54016</v>
      </c>
    </row>
    <row r="1041" spans="1:27" x14ac:dyDescent="0.3">
      <c r="A1041" s="1" t="s">
        <v>1163</v>
      </c>
      <c r="B1041" s="1" t="s">
        <v>3990</v>
      </c>
      <c r="C1041" s="10" t="s">
        <v>23</v>
      </c>
      <c r="D1041" s="10" t="s">
        <v>13</v>
      </c>
      <c r="T1041" s="10" t="s">
        <v>20</v>
      </c>
      <c r="U1041" s="10" t="s">
        <v>1179</v>
      </c>
      <c r="V1041" s="12">
        <v>44.963016000000003</v>
      </c>
      <c r="W1041" s="12">
        <v>-92.717640000000003</v>
      </c>
      <c r="X1041" s="1" t="s">
        <v>1240</v>
      </c>
      <c r="Y1041" s="10" t="s">
        <v>1178</v>
      </c>
      <c r="Z1041" s="10" t="s">
        <v>16</v>
      </c>
      <c r="AA1041" s="10">
        <v>54016</v>
      </c>
    </row>
    <row r="1042" spans="1:27" x14ac:dyDescent="0.3">
      <c r="A1042" s="1" t="s">
        <v>1163</v>
      </c>
      <c r="B1042" s="1" t="s">
        <v>3991</v>
      </c>
      <c r="C1042" s="10" t="s">
        <v>26</v>
      </c>
      <c r="D1042" s="10" t="s">
        <v>13</v>
      </c>
      <c r="T1042" s="10" t="s">
        <v>20</v>
      </c>
      <c r="U1042" s="10" t="s">
        <v>94</v>
      </c>
      <c r="V1042" s="12">
        <v>45.047856000000003</v>
      </c>
      <c r="W1042" s="12">
        <v>-92.818465000000003</v>
      </c>
      <c r="X1042" s="1" t="s">
        <v>1182</v>
      </c>
      <c r="Y1042" s="10" t="s">
        <v>959</v>
      </c>
      <c r="Z1042" s="10" t="s">
        <v>960</v>
      </c>
      <c r="AA1042" s="10">
        <v>55082</v>
      </c>
    </row>
    <row r="1043" spans="1:27" x14ac:dyDescent="0.3">
      <c r="A1043" s="1" t="s">
        <v>1163</v>
      </c>
      <c r="B1043" s="1" t="s">
        <v>3992</v>
      </c>
      <c r="C1043" s="10" t="s">
        <v>23</v>
      </c>
      <c r="D1043" s="10" t="s">
        <v>13</v>
      </c>
      <c r="T1043" s="10" t="s">
        <v>20</v>
      </c>
      <c r="U1043" s="10" t="s">
        <v>1167</v>
      </c>
      <c r="V1043" s="12">
        <v>45.576362000000003</v>
      </c>
      <c r="W1043" s="12">
        <v>-92.488771</v>
      </c>
      <c r="X1043" s="1" t="s">
        <v>1228</v>
      </c>
      <c r="Y1043" s="10" t="s">
        <v>1173</v>
      </c>
      <c r="Z1043" s="10" t="s">
        <v>16</v>
      </c>
      <c r="AA1043" s="10">
        <v>54853</v>
      </c>
    </row>
    <row r="1044" spans="1:27" x14ac:dyDescent="0.3">
      <c r="A1044" s="1" t="s">
        <v>1163</v>
      </c>
      <c r="B1044" s="1" t="s">
        <v>3993</v>
      </c>
      <c r="C1044" s="10" t="s">
        <v>23</v>
      </c>
      <c r="D1044" s="10" t="s">
        <v>13</v>
      </c>
      <c r="T1044" s="10" t="s">
        <v>20</v>
      </c>
      <c r="U1044" s="10" t="s">
        <v>1167</v>
      </c>
      <c r="V1044" s="12">
        <v>45.575761999999997</v>
      </c>
      <c r="W1044" s="12">
        <v>-92.480699999999999</v>
      </c>
      <c r="X1044" s="1" t="s">
        <v>1172</v>
      </c>
      <c r="Y1044" s="10" t="s">
        <v>1173</v>
      </c>
      <c r="Z1044" s="10" t="s">
        <v>16</v>
      </c>
      <c r="AA1044" s="10">
        <v>54853</v>
      </c>
    </row>
    <row r="1045" spans="1:27" x14ac:dyDescent="0.3">
      <c r="A1045" s="1" t="s">
        <v>1163</v>
      </c>
      <c r="B1045" s="1" t="s">
        <v>3994</v>
      </c>
      <c r="C1045" s="10" t="s">
        <v>26</v>
      </c>
      <c r="D1045" s="10" t="s">
        <v>13</v>
      </c>
      <c r="T1045" s="10" t="s">
        <v>20</v>
      </c>
      <c r="U1045" s="10" t="s">
        <v>1188</v>
      </c>
      <c r="V1045" s="12">
        <v>44.929305999999997</v>
      </c>
      <c r="W1045" s="12">
        <v>-93.362063000000006</v>
      </c>
      <c r="X1045" s="1" t="s">
        <v>1270</v>
      </c>
      <c r="Y1045" s="10" t="s">
        <v>1249</v>
      </c>
      <c r="Z1045" s="10" t="s">
        <v>960</v>
      </c>
      <c r="AA1045" s="10">
        <v>55426</v>
      </c>
    </row>
    <row r="1046" spans="1:27" x14ac:dyDescent="0.3">
      <c r="A1046" s="1" t="s">
        <v>1163</v>
      </c>
      <c r="B1046" s="1" t="s">
        <v>3995</v>
      </c>
      <c r="C1046" s="10" t="s">
        <v>23</v>
      </c>
      <c r="D1046" s="10" t="s">
        <v>13</v>
      </c>
      <c r="T1046" s="10" t="s">
        <v>20</v>
      </c>
      <c r="U1046" s="10" t="s">
        <v>1188</v>
      </c>
      <c r="V1046" s="12">
        <v>44.962335000000003</v>
      </c>
      <c r="W1046" s="12">
        <v>-93.279107999999994</v>
      </c>
      <c r="X1046" s="1" t="s">
        <v>1271</v>
      </c>
      <c r="Y1046" s="10" t="s">
        <v>1222</v>
      </c>
      <c r="Z1046" s="10" t="s">
        <v>960</v>
      </c>
      <c r="AA1046" s="10" t="s">
        <v>1272</v>
      </c>
    </row>
    <row r="1047" spans="1:27" x14ac:dyDescent="0.3">
      <c r="A1047" s="1" t="s">
        <v>1163</v>
      </c>
      <c r="B1047" s="1" t="s">
        <v>3996</v>
      </c>
      <c r="C1047" s="10" t="s">
        <v>26</v>
      </c>
      <c r="D1047" s="10" t="s">
        <v>13</v>
      </c>
      <c r="T1047" s="10" t="s">
        <v>20</v>
      </c>
      <c r="U1047" s="10" t="s">
        <v>1185</v>
      </c>
      <c r="V1047" s="12">
        <v>44.955694000000001</v>
      </c>
      <c r="W1047" s="12">
        <v>-93.094755000000006</v>
      </c>
      <c r="X1047" s="1" t="s">
        <v>1183</v>
      </c>
      <c r="Y1047" s="10" t="s">
        <v>1184</v>
      </c>
      <c r="Z1047" s="10" t="s">
        <v>960</v>
      </c>
      <c r="AA1047" s="10">
        <v>55101</v>
      </c>
    </row>
    <row r="1048" spans="1:27" x14ac:dyDescent="0.3">
      <c r="A1048" s="1" t="s">
        <v>1163</v>
      </c>
      <c r="B1048" s="1" t="s">
        <v>3997</v>
      </c>
      <c r="C1048" s="10" t="s">
        <v>23</v>
      </c>
      <c r="D1048" s="10" t="s">
        <v>13</v>
      </c>
      <c r="T1048" s="10" t="s">
        <v>20</v>
      </c>
      <c r="U1048" s="10" t="s">
        <v>94</v>
      </c>
      <c r="V1048" s="12">
        <v>44.935034000000002</v>
      </c>
      <c r="W1048" s="12">
        <v>-92.937061999999997</v>
      </c>
      <c r="X1048" s="1" t="s">
        <v>1236</v>
      </c>
      <c r="Y1048" s="10" t="s">
        <v>1211</v>
      </c>
      <c r="Z1048" s="10" t="s">
        <v>960</v>
      </c>
      <c r="AA1048" s="10">
        <v>55125</v>
      </c>
    </row>
    <row r="1049" spans="1:27" x14ac:dyDescent="0.3">
      <c r="A1049" s="1" t="s">
        <v>1163</v>
      </c>
      <c r="B1049" s="1" t="s">
        <v>3998</v>
      </c>
      <c r="C1049" s="10" t="s">
        <v>23</v>
      </c>
      <c r="D1049" s="10" t="s">
        <v>13</v>
      </c>
      <c r="T1049" s="10" t="s">
        <v>20</v>
      </c>
      <c r="U1049" s="10" t="s">
        <v>1194</v>
      </c>
      <c r="V1049" s="12">
        <v>45.24783</v>
      </c>
      <c r="W1049" s="12">
        <v>-93.305453</v>
      </c>
      <c r="X1049" s="1" t="s">
        <v>1202</v>
      </c>
      <c r="Y1049" s="10" t="s">
        <v>1203</v>
      </c>
      <c r="Z1049" s="10" t="s">
        <v>960</v>
      </c>
      <c r="AA1049" s="10">
        <v>55304</v>
      </c>
    </row>
    <row r="1050" spans="1:27" x14ac:dyDescent="0.3">
      <c r="A1050" s="1" t="s">
        <v>1163</v>
      </c>
      <c r="B1050" s="1" t="s">
        <v>3999</v>
      </c>
      <c r="C1050" s="10" t="s">
        <v>23</v>
      </c>
      <c r="D1050" s="10" t="s">
        <v>13</v>
      </c>
      <c r="T1050" s="10" t="s">
        <v>20</v>
      </c>
      <c r="U1050" s="10" t="s">
        <v>1194</v>
      </c>
      <c r="V1050" s="12">
        <v>45.207208999999999</v>
      </c>
      <c r="W1050" s="12">
        <v>-93.401456999999994</v>
      </c>
      <c r="X1050" s="1" t="s">
        <v>1195</v>
      </c>
      <c r="Y1050" s="10" t="s">
        <v>1194</v>
      </c>
      <c r="Z1050" s="10" t="s">
        <v>960</v>
      </c>
      <c r="AA1050" s="10">
        <v>55303</v>
      </c>
    </row>
    <row r="1051" spans="1:27" x14ac:dyDescent="0.3">
      <c r="A1051" s="1" t="s">
        <v>1163</v>
      </c>
      <c r="B1051" s="1" t="s">
        <v>4000</v>
      </c>
      <c r="C1051" s="10" t="s">
        <v>23</v>
      </c>
      <c r="D1051" s="10" t="s">
        <v>13</v>
      </c>
      <c r="T1051" s="10" t="s">
        <v>20</v>
      </c>
      <c r="U1051" s="10" t="s">
        <v>1252</v>
      </c>
      <c r="V1051" s="12">
        <v>45.304524999999998</v>
      </c>
      <c r="W1051" s="12">
        <v>-93.563552000000001</v>
      </c>
      <c r="X1051" s="1" t="s">
        <v>1250</v>
      </c>
      <c r="Y1051" s="10" t="s">
        <v>1251</v>
      </c>
      <c r="Z1051" s="10" t="s">
        <v>960</v>
      </c>
      <c r="AA1051" s="10">
        <v>55330</v>
      </c>
    </row>
    <row r="1052" spans="1:27" x14ac:dyDescent="0.3">
      <c r="A1052" s="1" t="s">
        <v>1163</v>
      </c>
      <c r="B1052" s="1" t="s">
        <v>4001</v>
      </c>
      <c r="C1052" s="10" t="s">
        <v>23</v>
      </c>
      <c r="D1052" s="10" t="s">
        <v>13</v>
      </c>
      <c r="T1052" s="10" t="s">
        <v>20</v>
      </c>
      <c r="U1052" s="10" t="s">
        <v>94</v>
      </c>
      <c r="V1052" s="12">
        <v>45.041831000000002</v>
      </c>
      <c r="W1052" s="12">
        <v>-92.829173999999995</v>
      </c>
      <c r="X1052" s="1" t="s">
        <v>1200</v>
      </c>
      <c r="Y1052" s="10" t="s">
        <v>959</v>
      </c>
      <c r="Z1052" s="10" t="s">
        <v>960</v>
      </c>
      <c r="AA1052" s="10">
        <v>55082</v>
      </c>
    </row>
    <row r="1053" spans="1:27" x14ac:dyDescent="0.3">
      <c r="A1053" s="1" t="s">
        <v>1163</v>
      </c>
      <c r="B1053" s="1" t="s">
        <v>4002</v>
      </c>
      <c r="C1053" s="10" t="s">
        <v>23</v>
      </c>
      <c r="D1053" s="10" t="s">
        <v>13</v>
      </c>
      <c r="T1053" s="10" t="s">
        <v>20</v>
      </c>
      <c r="U1053" s="10" t="s">
        <v>94</v>
      </c>
      <c r="V1053" s="12">
        <v>45.047400000000003</v>
      </c>
      <c r="W1053" s="12">
        <v>-92.817386999999997</v>
      </c>
      <c r="X1053" s="1" t="s">
        <v>1269</v>
      </c>
      <c r="Y1053" s="10" t="s">
        <v>959</v>
      </c>
      <c r="Z1053" s="10" t="s">
        <v>960</v>
      </c>
      <c r="AA1053" s="10">
        <v>55082</v>
      </c>
    </row>
    <row r="1054" spans="1:27" x14ac:dyDescent="0.3">
      <c r="A1054" s="1" t="s">
        <v>1163</v>
      </c>
      <c r="B1054" s="1" t="s">
        <v>4003</v>
      </c>
      <c r="C1054" s="10" t="s">
        <v>23</v>
      </c>
      <c r="D1054" s="10" t="s">
        <v>13</v>
      </c>
      <c r="T1054" s="10" t="s">
        <v>20</v>
      </c>
      <c r="U1054" s="10" t="s">
        <v>1176</v>
      </c>
      <c r="V1054" s="12">
        <v>45.395041999999997</v>
      </c>
      <c r="W1054" s="12">
        <v>-92.150261</v>
      </c>
      <c r="X1054" s="1" t="s">
        <v>1174</v>
      </c>
      <c r="Y1054" s="10" t="s">
        <v>1175</v>
      </c>
      <c r="Z1054" s="10" t="s">
        <v>16</v>
      </c>
      <c r="AA1054" s="10">
        <v>54889</v>
      </c>
    </row>
    <row r="1055" spans="1:27" x14ac:dyDescent="0.3">
      <c r="A1055" s="1" t="s">
        <v>1163</v>
      </c>
      <c r="B1055" s="1" t="s">
        <v>4004</v>
      </c>
      <c r="C1055" s="10" t="s">
        <v>26</v>
      </c>
      <c r="D1055" s="10" t="s">
        <v>13</v>
      </c>
      <c r="T1055" s="10" t="s">
        <v>20</v>
      </c>
      <c r="U1055" s="10" t="s">
        <v>1179</v>
      </c>
      <c r="V1055" s="12">
        <v>45.117660000000001</v>
      </c>
      <c r="W1055" s="12">
        <v>-92.555179999999993</v>
      </c>
      <c r="X1055" s="1" t="s">
        <v>1180</v>
      </c>
      <c r="Y1055" s="10" t="s">
        <v>1181</v>
      </c>
      <c r="Z1055" s="10" t="s">
        <v>16</v>
      </c>
      <c r="AA1055" s="10">
        <v>54017</v>
      </c>
    </row>
    <row r="1056" spans="1:27" x14ac:dyDescent="0.3">
      <c r="A1056" s="13" t="s">
        <v>3487</v>
      </c>
      <c r="B1056" s="13" t="s">
        <v>3586</v>
      </c>
      <c r="C1056" s="10" t="s">
        <v>12</v>
      </c>
      <c r="D1056" s="10" t="s">
        <v>13</v>
      </c>
      <c r="U1056" s="10" t="s">
        <v>160</v>
      </c>
      <c r="V1056" s="12">
        <v>44.452915808232099</v>
      </c>
      <c r="W1056" s="12">
        <v>-88.089435705532196</v>
      </c>
      <c r="X1056" s="13" t="s">
        <v>3701</v>
      </c>
      <c r="Y1056" s="11" t="s">
        <v>620</v>
      </c>
      <c r="Z1056" s="10" t="s">
        <v>16</v>
      </c>
      <c r="AA1056" s="11">
        <v>54115</v>
      </c>
    </row>
    <row r="1057" spans="1:27" x14ac:dyDescent="0.3">
      <c r="A1057" s="13" t="s">
        <v>3487</v>
      </c>
      <c r="B1057" s="13" t="s">
        <v>3593</v>
      </c>
      <c r="C1057" s="10" t="s">
        <v>12</v>
      </c>
      <c r="D1057" s="10" t="s">
        <v>13</v>
      </c>
      <c r="U1057" s="10" t="s">
        <v>15</v>
      </c>
      <c r="V1057" s="12">
        <v>43.046117482471097</v>
      </c>
      <c r="W1057" s="12">
        <v>-88.047596953469906</v>
      </c>
      <c r="X1057" s="13" t="s">
        <v>3706</v>
      </c>
      <c r="Y1057" s="11" t="s">
        <v>15</v>
      </c>
      <c r="Z1057" s="10" t="s">
        <v>16</v>
      </c>
      <c r="AA1057" s="11">
        <v>53226</v>
      </c>
    </row>
    <row r="1058" spans="1:27" x14ac:dyDescent="0.3">
      <c r="A1058" s="13" t="s">
        <v>3487</v>
      </c>
      <c r="B1058" s="13" t="s">
        <v>3590</v>
      </c>
      <c r="C1058" s="10" t="s">
        <v>12</v>
      </c>
      <c r="D1058" s="10" t="s">
        <v>13</v>
      </c>
      <c r="U1058" s="10" t="s">
        <v>55</v>
      </c>
      <c r="V1058" s="12">
        <v>43.782659388932998</v>
      </c>
      <c r="W1058" s="12">
        <v>-88.484727952145505</v>
      </c>
      <c r="X1058" s="13" t="s">
        <v>3703</v>
      </c>
      <c r="Y1058" s="11" t="s">
        <v>55</v>
      </c>
      <c r="Z1058" s="10" t="s">
        <v>16</v>
      </c>
      <c r="AA1058" s="11">
        <v>54937</v>
      </c>
    </row>
    <row r="1059" spans="1:27" x14ac:dyDescent="0.3">
      <c r="A1059" s="13" t="s">
        <v>3487</v>
      </c>
      <c r="B1059" s="13" t="s">
        <v>3596</v>
      </c>
      <c r="C1059" s="10" t="s">
        <v>12</v>
      </c>
      <c r="D1059" s="10" t="s">
        <v>13</v>
      </c>
      <c r="U1059" s="10" t="s">
        <v>132</v>
      </c>
      <c r="V1059" s="12">
        <v>44.502478107406702</v>
      </c>
      <c r="W1059" s="12">
        <v>-89.512340986492006</v>
      </c>
      <c r="X1059" s="13" t="s">
        <v>3707</v>
      </c>
      <c r="Y1059" s="11" t="s">
        <v>131</v>
      </c>
      <c r="Z1059" s="10" t="s">
        <v>16</v>
      </c>
      <c r="AA1059" s="11">
        <v>54482</v>
      </c>
    </row>
    <row r="1060" spans="1:27" x14ac:dyDescent="0.3">
      <c r="A1060" s="13" t="s">
        <v>3487</v>
      </c>
      <c r="B1060" s="13" t="s">
        <v>3588</v>
      </c>
      <c r="C1060" s="10" t="s">
        <v>12</v>
      </c>
      <c r="D1060" s="10" t="s">
        <v>13</v>
      </c>
      <c r="U1060" s="10" t="s">
        <v>160</v>
      </c>
      <c r="V1060" s="12">
        <v>44.452915808232099</v>
      </c>
      <c r="W1060" s="12">
        <v>-88.089435705532196</v>
      </c>
      <c r="X1060" s="13" t="s">
        <v>3701</v>
      </c>
      <c r="Y1060" s="11" t="s">
        <v>620</v>
      </c>
      <c r="Z1060" s="10" t="s">
        <v>16</v>
      </c>
      <c r="AA1060" s="11">
        <v>54115</v>
      </c>
    </row>
    <row r="1061" spans="1:27" x14ac:dyDescent="0.3">
      <c r="A1061" s="13" t="s">
        <v>3487</v>
      </c>
      <c r="B1061" s="13" t="s">
        <v>3592</v>
      </c>
      <c r="C1061" s="10" t="s">
        <v>12</v>
      </c>
      <c r="D1061" s="10" t="s">
        <v>13</v>
      </c>
      <c r="U1061" s="10" t="s">
        <v>155</v>
      </c>
      <c r="V1061" s="12">
        <v>43.134689518803803</v>
      </c>
      <c r="W1061" s="12">
        <v>-89.288859054023106</v>
      </c>
      <c r="X1061" s="13" t="s">
        <v>3705</v>
      </c>
      <c r="Y1061" s="11" t="s">
        <v>154</v>
      </c>
      <c r="Z1061" s="10" t="s">
        <v>16</v>
      </c>
      <c r="AA1061" s="11">
        <v>53718</v>
      </c>
    </row>
    <row r="1062" spans="1:27" x14ac:dyDescent="0.3">
      <c r="A1062" s="13" t="s">
        <v>3487</v>
      </c>
      <c r="B1062" s="13" t="s">
        <v>3591</v>
      </c>
      <c r="C1062" s="10" t="s">
        <v>12</v>
      </c>
      <c r="D1062" s="10" t="s">
        <v>13</v>
      </c>
      <c r="U1062" s="10" t="s">
        <v>175</v>
      </c>
      <c r="V1062" s="12">
        <v>42.584094270389201</v>
      </c>
      <c r="W1062" s="12">
        <v>-87.918375634452801</v>
      </c>
      <c r="X1062" s="13" t="s">
        <v>3704</v>
      </c>
      <c r="Y1062" s="11" t="s">
        <v>175</v>
      </c>
      <c r="Z1062" s="10" t="s">
        <v>16</v>
      </c>
      <c r="AA1062" s="11">
        <v>53144</v>
      </c>
    </row>
    <row r="1063" spans="1:27" x14ac:dyDescent="0.3">
      <c r="A1063" s="13" t="s">
        <v>3487</v>
      </c>
      <c r="B1063" s="13" t="s">
        <v>3594</v>
      </c>
      <c r="C1063" s="10" t="s">
        <v>12</v>
      </c>
      <c r="D1063" s="10" t="s">
        <v>13</v>
      </c>
      <c r="U1063" s="10" t="s">
        <v>15</v>
      </c>
      <c r="V1063" s="12">
        <v>43.046117482471097</v>
      </c>
      <c r="W1063" s="12">
        <v>-88.047596953469906</v>
      </c>
      <c r="X1063" s="13" t="s">
        <v>3706</v>
      </c>
      <c r="Y1063" s="11" t="s">
        <v>15</v>
      </c>
      <c r="Z1063" s="10" t="s">
        <v>16</v>
      </c>
      <c r="AA1063" s="11">
        <v>53226</v>
      </c>
    </row>
    <row r="1064" spans="1:27" x14ac:dyDescent="0.3">
      <c r="A1064" s="13" t="s">
        <v>3487</v>
      </c>
      <c r="B1064" s="13" t="s">
        <v>3589</v>
      </c>
      <c r="C1064" s="10" t="s">
        <v>12</v>
      </c>
      <c r="D1064" s="10" t="s">
        <v>13</v>
      </c>
      <c r="U1064" s="10" t="s">
        <v>1046</v>
      </c>
      <c r="V1064" s="12">
        <v>44.7812071939601</v>
      </c>
      <c r="W1064" s="12">
        <v>-91.444613228251001</v>
      </c>
      <c r="X1064" s="13" t="s">
        <v>3702</v>
      </c>
      <c r="Y1064" s="11" t="s">
        <v>1046</v>
      </c>
      <c r="Z1064" s="10" t="s">
        <v>16</v>
      </c>
      <c r="AA1064" s="11">
        <v>54701</v>
      </c>
    </row>
    <row r="1065" spans="1:27" x14ac:dyDescent="0.3">
      <c r="A1065" s="13" t="s">
        <v>3487</v>
      </c>
      <c r="B1065" s="13" t="s">
        <v>3587</v>
      </c>
      <c r="C1065" s="10" t="s">
        <v>12</v>
      </c>
      <c r="D1065" s="10" t="s">
        <v>13</v>
      </c>
      <c r="U1065" s="10" t="s">
        <v>160</v>
      </c>
      <c r="V1065" s="12">
        <v>44.452915808232099</v>
      </c>
      <c r="W1065" s="12">
        <v>-88.089435705532196</v>
      </c>
      <c r="X1065" s="13" t="s">
        <v>3701</v>
      </c>
      <c r="Y1065" s="11" t="s">
        <v>620</v>
      </c>
      <c r="Z1065" s="10" t="s">
        <v>16</v>
      </c>
      <c r="AA1065" s="11">
        <v>54115</v>
      </c>
    </row>
    <row r="1066" spans="1:27" x14ac:dyDescent="0.3">
      <c r="A1066" s="13" t="s">
        <v>3487</v>
      </c>
      <c r="B1066" s="13" t="s">
        <v>3595</v>
      </c>
      <c r="C1066" s="10" t="s">
        <v>12</v>
      </c>
      <c r="D1066" s="10" t="s">
        <v>13</v>
      </c>
      <c r="U1066" s="10" t="s">
        <v>15</v>
      </c>
      <c r="V1066" s="12">
        <v>43.046117482471097</v>
      </c>
      <c r="W1066" s="12">
        <v>-88.047596953469906</v>
      </c>
      <c r="X1066" s="13" t="s">
        <v>3706</v>
      </c>
      <c r="Y1066" s="11" t="s">
        <v>15</v>
      </c>
      <c r="Z1066" s="10" t="s">
        <v>16</v>
      </c>
      <c r="AA1066" s="11">
        <v>53226</v>
      </c>
    </row>
    <row r="1067" spans="1:27" x14ac:dyDescent="0.3">
      <c r="A1067" s="1" t="s">
        <v>4513</v>
      </c>
      <c r="B1067" s="1" t="s">
        <v>4513</v>
      </c>
      <c r="C1067" s="10" t="s">
        <v>23</v>
      </c>
      <c r="D1067" s="10" t="s">
        <v>13</v>
      </c>
      <c r="E1067" s="10" t="s">
        <v>13</v>
      </c>
      <c r="U1067" s="10" t="s">
        <v>15</v>
      </c>
      <c r="V1067" s="12">
        <v>42.954216477030997</v>
      </c>
      <c r="W1067" s="12">
        <v>-88.022948218317296</v>
      </c>
      <c r="X1067" s="13" t="s">
        <v>4514</v>
      </c>
      <c r="Y1067" s="11" t="s">
        <v>192</v>
      </c>
      <c r="Z1067" s="10" t="s">
        <v>16</v>
      </c>
      <c r="AA1067" s="11">
        <v>53228</v>
      </c>
    </row>
    <row r="1068" spans="1:27" x14ac:dyDescent="0.3">
      <c r="A1068" s="1" t="s">
        <v>4602</v>
      </c>
      <c r="B1068" s="1" t="s">
        <v>4602</v>
      </c>
      <c r="C1068" s="10" t="s">
        <v>12</v>
      </c>
      <c r="D1068" s="10" t="s">
        <v>13</v>
      </c>
      <c r="X1068" s="13"/>
      <c r="Y1068" s="11"/>
      <c r="AA1068" s="11"/>
    </row>
    <row r="1069" spans="1:27" x14ac:dyDescent="0.3">
      <c r="A1069" s="1" t="s">
        <v>4310</v>
      </c>
      <c r="B1069" s="1" t="s">
        <v>4310</v>
      </c>
      <c r="C1069" s="10" t="s">
        <v>23</v>
      </c>
      <c r="D1069" s="10" t="s">
        <v>13</v>
      </c>
      <c r="E1069" s="10" t="s">
        <v>20</v>
      </c>
      <c r="F1069" s="11" t="s">
        <v>13</v>
      </c>
      <c r="G1069" s="11" t="s">
        <v>13</v>
      </c>
      <c r="H1069" s="11" t="s">
        <v>13</v>
      </c>
      <c r="K1069" s="11" t="s">
        <v>13</v>
      </c>
      <c r="T1069" s="10" t="s">
        <v>13</v>
      </c>
      <c r="U1069" s="10" t="s">
        <v>32</v>
      </c>
      <c r="V1069" s="12">
        <v>44.236004234420797</v>
      </c>
      <c r="W1069" s="12">
        <v>-88.426736599999998</v>
      </c>
      <c r="X1069" s="13" t="s">
        <v>4312</v>
      </c>
      <c r="Y1069" s="11" t="s">
        <v>37</v>
      </c>
      <c r="Z1069" s="10" t="s">
        <v>16</v>
      </c>
      <c r="AA1069" s="11">
        <v>54952</v>
      </c>
    </row>
    <row r="1070" spans="1:27" x14ac:dyDescent="0.3">
      <c r="A1070" s="1" t="s">
        <v>3091</v>
      </c>
      <c r="B1070" s="1" t="s">
        <v>3091</v>
      </c>
      <c r="C1070" s="10" t="s">
        <v>12</v>
      </c>
      <c r="D1070" s="10" t="s">
        <v>13</v>
      </c>
      <c r="E1070" s="10" t="s">
        <v>20</v>
      </c>
      <c r="F1070" s="11" t="s">
        <v>13</v>
      </c>
      <c r="S1070" s="10" t="s">
        <v>13</v>
      </c>
      <c r="U1070" s="10" t="s">
        <v>175</v>
      </c>
      <c r="V1070" s="12">
        <v>42.562667145376999</v>
      </c>
      <c r="W1070" s="12">
        <v>-87.929792432605595</v>
      </c>
      <c r="X1070" s="13" t="s">
        <v>3092</v>
      </c>
      <c r="Y1070" s="11" t="s">
        <v>2105</v>
      </c>
      <c r="Z1070" s="10" t="s">
        <v>16</v>
      </c>
      <c r="AA1070" s="11">
        <v>53158</v>
      </c>
    </row>
    <row r="1071" spans="1:27" x14ac:dyDescent="0.3">
      <c r="A1071" s="1" t="s">
        <v>3899</v>
      </c>
      <c r="B1071" s="14" t="s">
        <v>3976</v>
      </c>
      <c r="C1071" s="10" t="s">
        <v>23</v>
      </c>
      <c r="D1071" s="10" t="s">
        <v>13</v>
      </c>
      <c r="E1071" s="10" t="s">
        <v>13</v>
      </c>
      <c r="F1071" s="10"/>
      <c r="G1071" s="10"/>
      <c r="H1071" s="10"/>
      <c r="I1071" s="10"/>
      <c r="J1071" s="10"/>
      <c r="K1071" s="10"/>
      <c r="U1071" s="10" t="s">
        <v>99</v>
      </c>
      <c r="V1071" s="12">
        <v>43.845117521903497</v>
      </c>
      <c r="W1071" s="12">
        <v>-87.744346383466905</v>
      </c>
      <c r="X1071" s="13" t="s">
        <v>3866</v>
      </c>
      <c r="Y1071" s="11" t="s">
        <v>99</v>
      </c>
      <c r="Z1071" s="10" t="s">
        <v>16</v>
      </c>
      <c r="AA1071" s="11">
        <v>53081</v>
      </c>
    </row>
    <row r="1072" spans="1:27" x14ac:dyDescent="0.3">
      <c r="A1072" s="1" t="s">
        <v>3899</v>
      </c>
      <c r="B1072" s="1" t="s">
        <v>3977</v>
      </c>
      <c r="C1072" s="10" t="s">
        <v>23</v>
      </c>
      <c r="D1072" s="10" t="s">
        <v>13</v>
      </c>
      <c r="E1072" s="10" t="s">
        <v>13</v>
      </c>
      <c r="F1072" s="10"/>
      <c r="G1072" s="10"/>
      <c r="H1072" s="10"/>
      <c r="I1072" s="10"/>
      <c r="J1072" s="10"/>
      <c r="K1072" s="10"/>
      <c r="U1072" s="10" t="s">
        <v>2023</v>
      </c>
      <c r="V1072" s="12">
        <v>44.950685084323098</v>
      </c>
      <c r="W1072" s="12">
        <v>-91.364412369311495</v>
      </c>
      <c r="X1072" s="13" t="s">
        <v>3856</v>
      </c>
      <c r="Y1072" s="11" t="s">
        <v>1096</v>
      </c>
      <c r="Z1072" s="10" t="s">
        <v>16</v>
      </c>
      <c r="AA1072" s="11">
        <v>54729</v>
      </c>
    </row>
    <row r="1073" spans="1:27" x14ac:dyDescent="0.3">
      <c r="A1073" s="1" t="s">
        <v>3899</v>
      </c>
      <c r="B1073" s="1" t="s">
        <v>3978</v>
      </c>
      <c r="C1073" s="10" t="s">
        <v>12</v>
      </c>
      <c r="D1073" s="10" t="s">
        <v>13</v>
      </c>
      <c r="E1073" s="10" t="s">
        <v>13</v>
      </c>
      <c r="F1073" s="10"/>
      <c r="G1073" s="10"/>
      <c r="H1073" s="10"/>
      <c r="I1073" s="10"/>
      <c r="J1073" s="10"/>
      <c r="K1073" s="10"/>
      <c r="U1073" s="10" t="s">
        <v>99</v>
      </c>
      <c r="V1073" s="12">
        <v>43.764476896040001</v>
      </c>
      <c r="W1073" s="12">
        <v>-87.747697238098098</v>
      </c>
      <c r="X1073" s="13" t="s">
        <v>3895</v>
      </c>
      <c r="Y1073" s="11" t="s">
        <v>99</v>
      </c>
      <c r="Z1073" s="10" t="s">
        <v>16</v>
      </c>
      <c r="AA1073" s="11">
        <v>53081</v>
      </c>
    </row>
    <row r="1074" spans="1:27" x14ac:dyDescent="0.3">
      <c r="A1074" s="1" t="s">
        <v>3899</v>
      </c>
      <c r="B1074" s="1" t="s">
        <v>3979</v>
      </c>
      <c r="C1074" s="10" t="s">
        <v>12</v>
      </c>
      <c r="D1074" s="10" t="s">
        <v>13</v>
      </c>
      <c r="E1074" s="10" t="s">
        <v>13</v>
      </c>
      <c r="F1074" s="10"/>
      <c r="G1074" s="10"/>
      <c r="H1074" s="10"/>
      <c r="I1074" s="10"/>
      <c r="J1074" s="10"/>
      <c r="K1074" s="10"/>
      <c r="U1074" s="10" t="s">
        <v>160</v>
      </c>
      <c r="V1074" s="12">
        <v>44.484126002472898</v>
      </c>
      <c r="W1074" s="12">
        <v>-88.014131507934493</v>
      </c>
      <c r="X1074" s="13" t="s">
        <v>3894</v>
      </c>
      <c r="Y1074" s="11" t="s">
        <v>159</v>
      </c>
      <c r="Z1074" s="10" t="s">
        <v>16</v>
      </c>
      <c r="AA1074" s="11">
        <v>54302</v>
      </c>
    </row>
    <row r="1075" spans="1:27" x14ac:dyDescent="0.3">
      <c r="A1075" s="1" t="s">
        <v>3899</v>
      </c>
      <c r="B1075" s="1" t="s">
        <v>3890</v>
      </c>
      <c r="C1075" s="10" t="s">
        <v>12</v>
      </c>
      <c r="D1075" s="10" t="s">
        <v>13</v>
      </c>
      <c r="E1075" s="10" t="s">
        <v>13</v>
      </c>
      <c r="F1075" s="10"/>
      <c r="G1075" s="10"/>
      <c r="H1075" s="10"/>
      <c r="I1075" s="10"/>
      <c r="J1075" s="10"/>
      <c r="K1075" s="10"/>
      <c r="U1075" s="10" t="s">
        <v>160</v>
      </c>
      <c r="V1075" s="12">
        <v>44.486112662691298</v>
      </c>
      <c r="W1075" s="12">
        <v>-88.027311559590899</v>
      </c>
      <c r="X1075" s="13" t="s">
        <v>3896</v>
      </c>
      <c r="Y1075" s="11" t="s">
        <v>159</v>
      </c>
      <c r="Z1075" s="10" t="s">
        <v>16</v>
      </c>
      <c r="AA1075" s="11">
        <v>54301</v>
      </c>
    </row>
    <row r="1076" spans="1:27" x14ac:dyDescent="0.3">
      <c r="A1076" s="1" t="s">
        <v>3899</v>
      </c>
      <c r="B1076" s="1" t="s">
        <v>3890</v>
      </c>
      <c r="C1076" s="10" t="s">
        <v>12</v>
      </c>
      <c r="D1076" s="10" t="s">
        <v>13</v>
      </c>
      <c r="E1076" s="10" t="s">
        <v>13</v>
      </c>
      <c r="F1076" s="10"/>
      <c r="G1076" s="10"/>
      <c r="H1076" s="10"/>
      <c r="I1076" s="10"/>
      <c r="J1076" s="10"/>
      <c r="K1076" s="10"/>
      <c r="U1076" s="10" t="s">
        <v>99</v>
      </c>
      <c r="V1076" s="12">
        <v>43.759702965604099</v>
      </c>
      <c r="W1076" s="12">
        <v>-87.750334001942505</v>
      </c>
      <c r="X1076" s="13" t="s">
        <v>3897</v>
      </c>
      <c r="Y1076" s="11" t="s">
        <v>99</v>
      </c>
      <c r="Z1076" s="10" t="s">
        <v>16</v>
      </c>
      <c r="AA1076" s="11">
        <v>53081</v>
      </c>
    </row>
    <row r="1077" spans="1:27" x14ac:dyDescent="0.3">
      <c r="A1077" s="1" t="s">
        <v>3899</v>
      </c>
      <c r="B1077" s="1" t="s">
        <v>3890</v>
      </c>
      <c r="C1077" s="10" t="s">
        <v>12</v>
      </c>
      <c r="D1077" s="10" t="s">
        <v>13</v>
      </c>
      <c r="E1077" s="10" t="s">
        <v>13</v>
      </c>
      <c r="F1077" s="10"/>
      <c r="G1077" s="10"/>
      <c r="H1077" s="10"/>
      <c r="I1077" s="10"/>
      <c r="J1077" s="10"/>
      <c r="K1077" s="10"/>
      <c r="U1077" s="10" t="s">
        <v>46</v>
      </c>
      <c r="V1077" s="12">
        <v>44.079177134144999</v>
      </c>
      <c r="W1077" s="12">
        <v>-87.699524617276396</v>
      </c>
      <c r="X1077" s="13" t="s">
        <v>3898</v>
      </c>
      <c r="Y1077" s="11" t="s">
        <v>46</v>
      </c>
      <c r="Z1077" s="10" t="s">
        <v>16</v>
      </c>
      <c r="AA1077" s="11">
        <v>54220</v>
      </c>
    </row>
    <row r="1078" spans="1:27" x14ac:dyDescent="0.3">
      <c r="A1078" s="1" t="s">
        <v>3899</v>
      </c>
      <c r="B1078" s="1" t="s">
        <v>3880</v>
      </c>
      <c r="C1078" s="10" t="s">
        <v>12</v>
      </c>
      <c r="D1078" s="10" t="s">
        <v>13</v>
      </c>
      <c r="E1078" s="10" t="s">
        <v>13</v>
      </c>
      <c r="F1078" s="10"/>
      <c r="G1078" s="10"/>
      <c r="H1078" s="10"/>
      <c r="I1078" s="10"/>
      <c r="J1078" s="10"/>
      <c r="K1078" s="10"/>
      <c r="U1078" s="10" t="s">
        <v>320</v>
      </c>
      <c r="V1078" s="12">
        <v>44.866155439970299</v>
      </c>
      <c r="W1078" s="12">
        <v>-88.1272578158691</v>
      </c>
      <c r="X1078" s="13" t="s">
        <v>3881</v>
      </c>
      <c r="Y1078" s="11" t="s">
        <v>3882</v>
      </c>
      <c r="Z1078" s="10" t="s">
        <v>16</v>
      </c>
      <c r="AA1078" s="11">
        <v>54154</v>
      </c>
    </row>
    <row r="1079" spans="1:27" x14ac:dyDescent="0.3">
      <c r="A1079" s="1" t="s">
        <v>3899</v>
      </c>
      <c r="B1079" s="1" t="s">
        <v>3885</v>
      </c>
      <c r="C1079" s="10" t="s">
        <v>12</v>
      </c>
      <c r="D1079" s="10" t="s">
        <v>13</v>
      </c>
      <c r="E1079" s="10" t="s">
        <v>13</v>
      </c>
      <c r="F1079" s="10"/>
      <c r="G1079" s="10"/>
      <c r="H1079" s="10"/>
      <c r="I1079" s="10"/>
      <c r="J1079" s="10"/>
      <c r="K1079" s="10"/>
      <c r="U1079" s="10" t="s">
        <v>320</v>
      </c>
      <c r="V1079" s="12">
        <v>44.8914450082804</v>
      </c>
      <c r="W1079" s="12">
        <v>-88.308580574921706</v>
      </c>
      <c r="X1079" s="13" t="s">
        <v>3886</v>
      </c>
      <c r="Y1079" s="11" t="s">
        <v>3583</v>
      </c>
      <c r="Z1079" s="10" t="s">
        <v>16</v>
      </c>
      <c r="AA1079" s="11">
        <v>54124</v>
      </c>
    </row>
    <row r="1080" spans="1:27" x14ac:dyDescent="0.3">
      <c r="A1080" s="1" t="s">
        <v>3899</v>
      </c>
      <c r="B1080" s="1" t="s">
        <v>3909</v>
      </c>
      <c r="C1080" s="10" t="s">
        <v>23</v>
      </c>
      <c r="D1080" s="10" t="s">
        <v>13</v>
      </c>
      <c r="E1080" s="10" t="s">
        <v>13</v>
      </c>
      <c r="F1080" s="10"/>
      <c r="G1080" s="10"/>
      <c r="H1080" s="10"/>
      <c r="I1080" s="10"/>
      <c r="J1080" s="10"/>
      <c r="K1080" s="10"/>
      <c r="U1080" s="10" t="s">
        <v>1046</v>
      </c>
      <c r="V1080" s="12">
        <v>44.795143311094201</v>
      </c>
      <c r="W1080" s="12">
        <v>-91.510812630681897</v>
      </c>
      <c r="X1080" s="13" t="s">
        <v>3853</v>
      </c>
      <c r="Y1080" s="11" t="s">
        <v>1046</v>
      </c>
      <c r="Z1080" s="10" t="s">
        <v>16</v>
      </c>
      <c r="AA1080" s="11">
        <v>54701</v>
      </c>
    </row>
    <row r="1081" spans="1:27" x14ac:dyDescent="0.3">
      <c r="A1081" s="1" t="s">
        <v>3899</v>
      </c>
      <c r="B1081" s="1" t="s">
        <v>3907</v>
      </c>
      <c r="C1081" s="10" t="s">
        <v>12</v>
      </c>
      <c r="D1081" s="10" t="s">
        <v>13</v>
      </c>
      <c r="E1081" s="10" t="s">
        <v>13</v>
      </c>
      <c r="F1081" s="10"/>
      <c r="G1081" s="10"/>
      <c r="H1081" s="10"/>
      <c r="I1081" s="10"/>
      <c r="J1081" s="10"/>
      <c r="K1081" s="10"/>
      <c r="U1081" s="10" t="s">
        <v>1046</v>
      </c>
      <c r="V1081" s="12">
        <v>44.795326035014902</v>
      </c>
      <c r="W1081" s="12">
        <v>-91.510769715340899</v>
      </c>
      <c r="X1081" s="13" t="s">
        <v>3853</v>
      </c>
      <c r="Y1081" s="11" t="s">
        <v>1046</v>
      </c>
      <c r="Z1081" s="10" t="s">
        <v>16</v>
      </c>
      <c r="AA1081" s="11">
        <v>54701</v>
      </c>
    </row>
    <row r="1082" spans="1:27" x14ac:dyDescent="0.3">
      <c r="A1082" s="1" t="s">
        <v>3899</v>
      </c>
      <c r="B1082" s="1" t="s">
        <v>3910</v>
      </c>
      <c r="C1082" s="10" t="s">
        <v>12</v>
      </c>
      <c r="D1082" s="10" t="s">
        <v>13</v>
      </c>
      <c r="E1082" s="10" t="s">
        <v>13</v>
      </c>
      <c r="F1082" s="10"/>
      <c r="G1082" s="10"/>
      <c r="H1082" s="10"/>
      <c r="I1082" s="10"/>
      <c r="J1082" s="10"/>
      <c r="K1082" s="10"/>
      <c r="U1082" s="10" t="s">
        <v>1046</v>
      </c>
      <c r="V1082" s="12">
        <v>44.795265127105601</v>
      </c>
      <c r="W1082" s="12">
        <v>-91.510855546022896</v>
      </c>
      <c r="X1082" s="13" t="s">
        <v>3853</v>
      </c>
      <c r="Y1082" s="11" t="s">
        <v>1046</v>
      </c>
      <c r="Z1082" s="10" t="s">
        <v>16</v>
      </c>
      <c r="AA1082" s="11">
        <v>54701</v>
      </c>
    </row>
    <row r="1083" spans="1:27" x14ac:dyDescent="0.3">
      <c r="A1083" s="1" t="s">
        <v>3899</v>
      </c>
      <c r="B1083" s="1" t="s">
        <v>3852</v>
      </c>
      <c r="C1083" s="10" t="s">
        <v>26</v>
      </c>
      <c r="D1083" s="10" t="s">
        <v>13</v>
      </c>
      <c r="E1083" s="10" t="s">
        <v>13</v>
      </c>
      <c r="F1083" s="10" t="s">
        <v>20</v>
      </c>
      <c r="G1083" s="10" t="s">
        <v>20</v>
      </c>
      <c r="H1083" s="10" t="s">
        <v>20</v>
      </c>
      <c r="I1083" s="10" t="s">
        <v>20</v>
      </c>
      <c r="J1083" s="10" t="s">
        <v>20</v>
      </c>
      <c r="K1083" s="10" t="s">
        <v>20</v>
      </c>
      <c r="U1083" s="10" t="s">
        <v>1046</v>
      </c>
      <c r="V1083" s="12">
        <v>44.7946293760643</v>
      </c>
      <c r="W1083" s="12">
        <v>-91.510581962706297</v>
      </c>
      <c r="X1083" s="13" t="s">
        <v>3853</v>
      </c>
      <c r="Y1083" s="11" t="s">
        <v>1046</v>
      </c>
      <c r="Z1083" s="10" t="s">
        <v>16</v>
      </c>
      <c r="AA1083" s="11">
        <v>54701</v>
      </c>
    </row>
    <row r="1084" spans="1:27" x14ac:dyDescent="0.3">
      <c r="A1084" s="1" t="s">
        <v>3899</v>
      </c>
      <c r="B1084" s="1" t="s">
        <v>3906</v>
      </c>
      <c r="C1084" s="10" t="s">
        <v>23</v>
      </c>
      <c r="D1084" s="10" t="s">
        <v>13</v>
      </c>
      <c r="E1084" s="10" t="s">
        <v>13</v>
      </c>
      <c r="F1084" s="10"/>
      <c r="G1084" s="10"/>
      <c r="H1084" s="10"/>
      <c r="I1084" s="10"/>
      <c r="J1084" s="10"/>
      <c r="K1084" s="10"/>
      <c r="U1084" s="10" t="s">
        <v>1046</v>
      </c>
      <c r="V1084" s="12">
        <v>44.795051948916999</v>
      </c>
      <c r="W1084" s="12">
        <v>-91.5107268</v>
      </c>
      <c r="X1084" s="13" t="s">
        <v>3853</v>
      </c>
      <c r="Y1084" s="11" t="s">
        <v>1046</v>
      </c>
      <c r="Z1084" s="10" t="s">
        <v>16</v>
      </c>
      <c r="AA1084" s="11">
        <v>54701</v>
      </c>
    </row>
    <row r="1085" spans="1:27" x14ac:dyDescent="0.3">
      <c r="A1085" s="1" t="s">
        <v>3899</v>
      </c>
      <c r="B1085" s="1" t="s">
        <v>3908</v>
      </c>
      <c r="C1085" s="10" t="s">
        <v>12</v>
      </c>
      <c r="D1085" s="10" t="s">
        <v>13</v>
      </c>
      <c r="E1085" s="10" t="s">
        <v>13</v>
      </c>
      <c r="F1085" s="10"/>
      <c r="G1085" s="10"/>
      <c r="H1085" s="10"/>
      <c r="I1085" s="10"/>
      <c r="J1085" s="10"/>
      <c r="K1085" s="10"/>
      <c r="U1085" s="10" t="s">
        <v>1046</v>
      </c>
      <c r="V1085" s="12">
        <v>44.795026030197</v>
      </c>
      <c r="W1085" s="12">
        <v>-91.510802492045897</v>
      </c>
      <c r="X1085" s="13" t="s">
        <v>3853</v>
      </c>
      <c r="Y1085" s="11" t="s">
        <v>1046</v>
      </c>
      <c r="Z1085" s="10" t="s">
        <v>16</v>
      </c>
      <c r="AA1085" s="11">
        <v>54701</v>
      </c>
    </row>
    <row r="1086" spans="1:27" x14ac:dyDescent="0.3">
      <c r="A1086" s="1" t="s">
        <v>3899</v>
      </c>
      <c r="B1086" s="1" t="s">
        <v>3911</v>
      </c>
      <c r="C1086" s="10" t="s">
        <v>23</v>
      </c>
      <c r="D1086" s="10" t="s">
        <v>13</v>
      </c>
      <c r="E1086" s="10" t="s">
        <v>13</v>
      </c>
      <c r="F1086" s="10"/>
      <c r="G1086" s="10"/>
      <c r="H1086" s="10"/>
      <c r="I1086" s="10"/>
      <c r="J1086" s="10"/>
      <c r="K1086" s="10"/>
      <c r="U1086" s="10" t="s">
        <v>1046</v>
      </c>
      <c r="V1086" s="12">
        <v>44.794713125345602</v>
      </c>
      <c r="W1086" s="12">
        <v>-91.510737530909793</v>
      </c>
      <c r="X1086" s="13" t="s">
        <v>3853</v>
      </c>
      <c r="Y1086" s="11" t="s">
        <v>1046</v>
      </c>
      <c r="Z1086" s="10" t="s">
        <v>16</v>
      </c>
      <c r="AA1086" s="11">
        <v>54701</v>
      </c>
    </row>
    <row r="1087" spans="1:27" x14ac:dyDescent="0.3">
      <c r="A1087" s="1" t="s">
        <v>3899</v>
      </c>
      <c r="B1087" s="1" t="s">
        <v>3926</v>
      </c>
      <c r="C1087" s="10" t="s">
        <v>3927</v>
      </c>
      <c r="D1087" s="10" t="s">
        <v>13</v>
      </c>
      <c r="E1087" s="10" t="s">
        <v>13</v>
      </c>
      <c r="F1087" s="10"/>
      <c r="G1087" s="10"/>
      <c r="H1087" s="10"/>
      <c r="I1087" s="10"/>
      <c r="J1087" s="10"/>
      <c r="K1087" s="10"/>
      <c r="U1087" s="10" t="s">
        <v>320</v>
      </c>
      <c r="V1087" s="12">
        <v>44.866138876324101</v>
      </c>
      <c r="W1087" s="13">
        <v>-88.127492015340906</v>
      </c>
      <c r="X1087" s="13" t="s">
        <v>3867</v>
      </c>
      <c r="Y1087" s="11" t="s">
        <v>486</v>
      </c>
      <c r="Z1087" s="10" t="s">
        <v>16</v>
      </c>
      <c r="AA1087" s="11">
        <v>54154</v>
      </c>
    </row>
    <row r="1088" spans="1:27" x14ac:dyDescent="0.3">
      <c r="A1088" s="1" t="s">
        <v>3899</v>
      </c>
      <c r="B1088" s="1" t="s">
        <v>3874</v>
      </c>
      <c r="C1088" s="10" t="s">
        <v>23</v>
      </c>
      <c r="D1088" s="10" t="s">
        <v>13</v>
      </c>
      <c r="E1088" s="10" t="s">
        <v>13</v>
      </c>
      <c r="F1088" s="10"/>
      <c r="G1088" s="10"/>
      <c r="H1088" s="10"/>
      <c r="I1088" s="10"/>
      <c r="J1088" s="10"/>
      <c r="K1088" s="10"/>
      <c r="U1088" s="10" t="s">
        <v>320</v>
      </c>
      <c r="V1088" s="12">
        <v>44.896975011189397</v>
      </c>
      <c r="W1088" s="12">
        <v>-88.296800461376904</v>
      </c>
      <c r="X1088" s="13" t="s">
        <v>3875</v>
      </c>
      <c r="Y1088" s="11" t="s">
        <v>3583</v>
      </c>
      <c r="Z1088" s="10" t="s">
        <v>16</v>
      </c>
      <c r="AA1088" s="11">
        <v>54124</v>
      </c>
    </row>
    <row r="1089" spans="1:27" x14ac:dyDescent="0.3">
      <c r="A1089" s="1" t="s">
        <v>3899</v>
      </c>
      <c r="B1089" s="1" t="s">
        <v>3877</v>
      </c>
      <c r="C1089" s="10" t="s">
        <v>23</v>
      </c>
      <c r="D1089" s="10" t="s">
        <v>13</v>
      </c>
      <c r="E1089" s="10" t="s">
        <v>13</v>
      </c>
      <c r="F1089" s="10"/>
      <c r="G1089" s="10"/>
      <c r="H1089" s="10"/>
      <c r="I1089" s="10"/>
      <c r="J1089" s="10"/>
      <c r="K1089" s="10"/>
      <c r="U1089" s="10" t="s">
        <v>320</v>
      </c>
      <c r="V1089" s="12">
        <v>44.9508127992803</v>
      </c>
      <c r="W1089" s="12">
        <v>-88.0465999074096</v>
      </c>
      <c r="X1089" s="13" t="s">
        <v>3878</v>
      </c>
      <c r="Y1089" s="11" t="s">
        <v>3879</v>
      </c>
      <c r="Z1089" s="10" t="s">
        <v>16</v>
      </c>
      <c r="AA1089" s="11">
        <v>54139</v>
      </c>
    </row>
    <row r="1090" spans="1:27" x14ac:dyDescent="0.3">
      <c r="A1090" s="1" t="s">
        <v>3899</v>
      </c>
      <c r="B1090" s="1" t="s">
        <v>3868</v>
      </c>
      <c r="C1090" s="10" t="s">
        <v>23</v>
      </c>
      <c r="D1090" s="10" t="s">
        <v>13</v>
      </c>
      <c r="E1090" s="10" t="s">
        <v>13</v>
      </c>
      <c r="F1090" s="10"/>
      <c r="G1090" s="10"/>
      <c r="H1090" s="10"/>
      <c r="I1090" s="10"/>
      <c r="J1090" s="10"/>
      <c r="K1090" s="10"/>
      <c r="U1090" s="10" t="s">
        <v>320</v>
      </c>
      <c r="V1090" s="12">
        <v>45.1864487549148</v>
      </c>
      <c r="W1090" s="12">
        <v>-88.474059143960204</v>
      </c>
      <c r="X1090" s="13" t="s">
        <v>3869</v>
      </c>
      <c r="Y1090" s="11" t="s">
        <v>3870</v>
      </c>
      <c r="Z1090" s="10" t="s">
        <v>16</v>
      </c>
      <c r="AA1090" s="11">
        <v>54149</v>
      </c>
    </row>
    <row r="1091" spans="1:27" x14ac:dyDescent="0.3">
      <c r="A1091" s="1" t="s">
        <v>3899</v>
      </c>
      <c r="B1091" s="1" t="s">
        <v>3876</v>
      </c>
      <c r="C1091" s="10" t="s">
        <v>23</v>
      </c>
      <c r="D1091" s="10" t="s">
        <v>13</v>
      </c>
      <c r="E1091" s="10" t="s">
        <v>13</v>
      </c>
      <c r="F1091" s="10"/>
      <c r="G1091" s="10"/>
      <c r="H1091" s="10"/>
      <c r="I1091" s="10"/>
      <c r="J1091" s="10"/>
      <c r="K1091" s="10"/>
      <c r="U1091" s="10" t="s">
        <v>320</v>
      </c>
      <c r="V1091" s="12">
        <v>44.866155439970299</v>
      </c>
      <c r="W1091" s="13">
        <v>-88.127429477246096</v>
      </c>
      <c r="X1091" s="13" t="s">
        <v>3867</v>
      </c>
      <c r="Y1091" s="11" t="s">
        <v>486</v>
      </c>
      <c r="Z1091" s="10" t="s">
        <v>16</v>
      </c>
      <c r="AA1091" s="11">
        <v>54154</v>
      </c>
    </row>
    <row r="1092" spans="1:27" x14ac:dyDescent="0.3">
      <c r="A1092" s="1" t="s">
        <v>3899</v>
      </c>
      <c r="B1092" s="1" t="s">
        <v>3871</v>
      </c>
      <c r="C1092" s="10" t="s">
        <v>23</v>
      </c>
      <c r="D1092" s="10" t="s">
        <v>13</v>
      </c>
      <c r="E1092" s="10" t="s">
        <v>13</v>
      </c>
      <c r="F1092" s="10"/>
      <c r="G1092" s="10"/>
      <c r="H1092" s="10"/>
      <c r="I1092" s="10"/>
      <c r="J1092" s="10"/>
      <c r="K1092" s="10"/>
      <c r="U1092" s="10" t="s">
        <v>320</v>
      </c>
      <c r="V1092" s="12">
        <v>45.010029841920499</v>
      </c>
      <c r="W1092" s="12">
        <v>-88.375739862616001</v>
      </c>
      <c r="X1092" s="13" t="s">
        <v>3872</v>
      </c>
      <c r="Y1092" s="11" t="s">
        <v>3873</v>
      </c>
      <c r="Z1092" s="10" t="s">
        <v>16</v>
      </c>
      <c r="AA1092" s="11">
        <v>54174</v>
      </c>
    </row>
    <row r="1093" spans="1:27" x14ac:dyDescent="0.3">
      <c r="A1093" s="1" t="s">
        <v>3899</v>
      </c>
      <c r="B1093" s="1" t="s">
        <v>3891</v>
      </c>
      <c r="C1093" s="10" t="s">
        <v>26</v>
      </c>
      <c r="D1093" s="10" t="s">
        <v>13</v>
      </c>
      <c r="E1093" s="10" t="s">
        <v>13</v>
      </c>
      <c r="F1093" s="10" t="s">
        <v>20</v>
      </c>
      <c r="G1093" s="10" t="s">
        <v>20</v>
      </c>
      <c r="H1093" s="10" t="s">
        <v>20</v>
      </c>
      <c r="I1093" s="10" t="s">
        <v>20</v>
      </c>
      <c r="J1093" s="10" t="s">
        <v>20</v>
      </c>
      <c r="K1093" s="10" t="s">
        <v>20</v>
      </c>
      <c r="U1093" s="10" t="s">
        <v>320</v>
      </c>
      <c r="V1093" s="12">
        <v>44.866245334132202</v>
      </c>
      <c r="W1093" s="12">
        <v>-88.127406184655698</v>
      </c>
      <c r="X1093" s="13" t="s">
        <v>3867</v>
      </c>
      <c r="Y1093" s="11" t="s">
        <v>486</v>
      </c>
      <c r="Z1093" s="10" t="s">
        <v>16</v>
      </c>
      <c r="AA1093" s="11">
        <v>54154</v>
      </c>
    </row>
    <row r="1094" spans="1:27" x14ac:dyDescent="0.3">
      <c r="A1094" s="1" t="s">
        <v>3899</v>
      </c>
      <c r="B1094" s="1" t="s">
        <v>3928</v>
      </c>
      <c r="C1094" s="10" t="s">
        <v>3927</v>
      </c>
      <c r="D1094" s="10" t="s">
        <v>13</v>
      </c>
      <c r="E1094" s="10" t="s">
        <v>13</v>
      </c>
      <c r="F1094" s="10"/>
      <c r="G1094" s="10"/>
      <c r="H1094" s="10"/>
      <c r="I1094" s="10"/>
      <c r="J1094" s="10"/>
      <c r="K1094" s="10"/>
      <c r="U1094" s="10" t="s">
        <v>320</v>
      </c>
      <c r="V1094" s="12">
        <v>44.866169292860803</v>
      </c>
      <c r="W1094" s="13">
        <v>-88.127105777272106</v>
      </c>
      <c r="X1094" s="13" t="s">
        <v>3929</v>
      </c>
      <c r="Y1094" s="11" t="s">
        <v>3882</v>
      </c>
      <c r="Z1094" s="10" t="s">
        <v>16</v>
      </c>
      <c r="AA1094" s="11">
        <v>54154</v>
      </c>
    </row>
    <row r="1095" spans="1:27" x14ac:dyDescent="0.3">
      <c r="A1095" s="1" t="s">
        <v>3899</v>
      </c>
      <c r="B1095" s="1" t="s">
        <v>3913</v>
      </c>
      <c r="C1095" s="10" t="s">
        <v>12</v>
      </c>
      <c r="D1095" s="10" t="s">
        <v>13</v>
      </c>
      <c r="E1095" s="10" t="s">
        <v>13</v>
      </c>
      <c r="F1095" s="10"/>
      <c r="G1095" s="10"/>
      <c r="H1095" s="10"/>
      <c r="I1095" s="10"/>
      <c r="J1095" s="10"/>
      <c r="K1095" s="10"/>
      <c r="U1095" s="10" t="s">
        <v>2023</v>
      </c>
      <c r="V1095" s="12">
        <v>44.951012882668401</v>
      </c>
      <c r="W1095" s="12">
        <v>-91.359825030681904</v>
      </c>
      <c r="X1095" s="13" t="s">
        <v>3855</v>
      </c>
      <c r="Y1095" s="11" t="s">
        <v>1096</v>
      </c>
      <c r="Z1095" s="10" t="s">
        <v>16</v>
      </c>
      <c r="AA1095" s="11">
        <v>54729</v>
      </c>
    </row>
    <row r="1096" spans="1:27" x14ac:dyDescent="0.3">
      <c r="A1096" s="1" t="s">
        <v>3899</v>
      </c>
      <c r="B1096" s="1" t="s">
        <v>3854</v>
      </c>
      <c r="C1096" s="10" t="s">
        <v>26</v>
      </c>
      <c r="D1096" s="10" t="s">
        <v>13</v>
      </c>
      <c r="E1096" s="10" t="s">
        <v>13</v>
      </c>
      <c r="F1096" s="10" t="s">
        <v>20</v>
      </c>
      <c r="G1096" s="10" t="s">
        <v>20</v>
      </c>
      <c r="H1096" s="10" t="s">
        <v>20</v>
      </c>
      <c r="I1096" s="10" t="s">
        <v>20</v>
      </c>
      <c r="J1096" s="10" t="s">
        <v>20</v>
      </c>
      <c r="K1096" s="10" t="s">
        <v>20</v>
      </c>
      <c r="U1096" s="10" t="s">
        <v>2023</v>
      </c>
      <c r="V1096" s="12">
        <v>44.9507243511311</v>
      </c>
      <c r="W1096" s="12">
        <v>-91.359782115344203</v>
      </c>
      <c r="X1096" s="13" t="s">
        <v>3855</v>
      </c>
      <c r="Y1096" s="11" t="s">
        <v>1096</v>
      </c>
      <c r="Z1096" s="10" t="s">
        <v>16</v>
      </c>
      <c r="AA1096" s="11">
        <v>54729</v>
      </c>
    </row>
    <row r="1097" spans="1:27" x14ac:dyDescent="0.3">
      <c r="A1097" s="1" t="s">
        <v>3899</v>
      </c>
      <c r="B1097" s="1" t="s">
        <v>3912</v>
      </c>
      <c r="C1097" s="10" t="s">
        <v>23</v>
      </c>
      <c r="D1097" s="10" t="s">
        <v>13</v>
      </c>
      <c r="E1097" s="10" t="s">
        <v>13</v>
      </c>
      <c r="F1097" s="10"/>
      <c r="G1097" s="10"/>
      <c r="H1097" s="10"/>
      <c r="I1097" s="10"/>
      <c r="J1097" s="10"/>
      <c r="K1097" s="10"/>
      <c r="U1097" s="10" t="s">
        <v>2023</v>
      </c>
      <c r="V1097" s="12">
        <v>44.951115358417802</v>
      </c>
      <c r="W1097" s="12">
        <v>-91.359736900644705</v>
      </c>
      <c r="X1097" s="13" t="s">
        <v>3855</v>
      </c>
      <c r="Y1097" s="11" t="s">
        <v>1096</v>
      </c>
      <c r="Z1097" s="10" t="s">
        <v>16</v>
      </c>
      <c r="AA1097" s="11">
        <v>54729</v>
      </c>
    </row>
    <row r="1098" spans="1:27" x14ac:dyDescent="0.3">
      <c r="A1098" s="1" t="s">
        <v>3899</v>
      </c>
      <c r="B1098" s="1" t="s">
        <v>3918</v>
      </c>
      <c r="C1098" s="10" t="s">
        <v>23</v>
      </c>
      <c r="D1098" s="10" t="s">
        <v>13</v>
      </c>
      <c r="E1098" s="10" t="s">
        <v>13</v>
      </c>
      <c r="F1098" s="10"/>
      <c r="G1098" s="10"/>
      <c r="H1098" s="10"/>
      <c r="I1098" s="10"/>
      <c r="J1098" s="10"/>
      <c r="K1098" s="10"/>
      <c r="U1098" s="10" t="s">
        <v>160</v>
      </c>
      <c r="V1098" s="12">
        <v>44.5337466405417</v>
      </c>
      <c r="W1098" s="12">
        <v>-88.066565438068807</v>
      </c>
      <c r="X1098" s="13" t="s">
        <v>3919</v>
      </c>
      <c r="Y1098" s="11" t="s">
        <v>159</v>
      </c>
      <c r="Z1098" s="10" t="s">
        <v>16</v>
      </c>
      <c r="AA1098" s="11">
        <v>54303</v>
      </c>
    </row>
    <row r="1099" spans="1:27" x14ac:dyDescent="0.3">
      <c r="A1099" s="1" t="s">
        <v>3899</v>
      </c>
      <c r="B1099" s="1" t="s">
        <v>3920</v>
      </c>
      <c r="C1099" s="10" t="s">
        <v>12</v>
      </c>
      <c r="D1099" s="10" t="s">
        <v>13</v>
      </c>
      <c r="E1099" s="10" t="s">
        <v>13</v>
      </c>
      <c r="F1099" s="10"/>
      <c r="G1099" s="10"/>
      <c r="H1099" s="10"/>
      <c r="I1099" s="10"/>
      <c r="J1099" s="10"/>
      <c r="K1099" s="10"/>
      <c r="U1099" s="10" t="s">
        <v>160</v>
      </c>
      <c r="V1099" s="12">
        <v>44.533838415467301</v>
      </c>
      <c r="W1099" s="12">
        <v>-88.066265030681905</v>
      </c>
      <c r="X1099" s="13" t="s">
        <v>3861</v>
      </c>
      <c r="Y1099" s="11" t="s">
        <v>159</v>
      </c>
      <c r="Z1099" s="10" t="s">
        <v>16</v>
      </c>
      <c r="AA1099" s="11">
        <v>54303</v>
      </c>
    </row>
    <row r="1100" spans="1:27" x14ac:dyDescent="0.3">
      <c r="A1100" s="1" t="s">
        <v>3899</v>
      </c>
      <c r="B1100" s="1" t="s">
        <v>3921</v>
      </c>
      <c r="C1100" s="10" t="s">
        <v>12</v>
      </c>
      <c r="D1100" s="10" t="s">
        <v>13</v>
      </c>
      <c r="E1100" s="10" t="s">
        <v>13</v>
      </c>
      <c r="F1100" s="10"/>
      <c r="G1100" s="10"/>
      <c r="H1100" s="10"/>
      <c r="I1100" s="10"/>
      <c r="J1100" s="10"/>
      <c r="K1100" s="10"/>
      <c r="U1100" s="10" t="s">
        <v>160</v>
      </c>
      <c r="V1100" s="12">
        <v>44.533838415467301</v>
      </c>
      <c r="W1100" s="12">
        <v>-88.066265030681905</v>
      </c>
      <c r="X1100" s="13" t="s">
        <v>3861</v>
      </c>
      <c r="Y1100" s="11" t="s">
        <v>3917</v>
      </c>
      <c r="Z1100" s="10" t="s">
        <v>16</v>
      </c>
      <c r="AA1100" s="11">
        <v>54303</v>
      </c>
    </row>
    <row r="1101" spans="1:27" x14ac:dyDescent="0.3">
      <c r="A1101" s="1" t="s">
        <v>3899</v>
      </c>
      <c r="B1101" s="1" t="s">
        <v>3922</v>
      </c>
      <c r="C1101" s="10" t="s">
        <v>23</v>
      </c>
      <c r="D1101" s="10" t="s">
        <v>13</v>
      </c>
      <c r="E1101" s="10" t="s">
        <v>13</v>
      </c>
      <c r="F1101" s="10"/>
      <c r="G1101" s="10"/>
      <c r="H1101" s="10"/>
      <c r="I1101" s="10"/>
      <c r="J1101" s="10"/>
      <c r="K1101" s="10"/>
      <c r="U1101" s="10" t="s">
        <v>160</v>
      </c>
      <c r="V1101" s="12">
        <v>44.533838415467301</v>
      </c>
      <c r="W1101" s="12">
        <v>-88.066265030681905</v>
      </c>
      <c r="X1101" s="13" t="s">
        <v>3861</v>
      </c>
      <c r="Y1101" s="11" t="s">
        <v>3917</v>
      </c>
      <c r="Z1101" s="10" t="s">
        <v>16</v>
      </c>
      <c r="AA1101" s="11">
        <v>54303</v>
      </c>
    </row>
    <row r="1102" spans="1:27" x14ac:dyDescent="0.3">
      <c r="A1102" s="1" t="s">
        <v>3899</v>
      </c>
      <c r="B1102" s="1" t="s">
        <v>3860</v>
      </c>
      <c r="C1102" s="10" t="s">
        <v>26</v>
      </c>
      <c r="D1102" s="10" t="s">
        <v>13</v>
      </c>
      <c r="E1102" s="10" t="s">
        <v>13</v>
      </c>
      <c r="F1102" s="10" t="s">
        <v>20</v>
      </c>
      <c r="G1102" s="10" t="s">
        <v>20</v>
      </c>
      <c r="H1102" s="10" t="s">
        <v>20</v>
      </c>
      <c r="I1102" s="10" t="s">
        <v>20</v>
      </c>
      <c r="J1102" s="10" t="s">
        <v>20</v>
      </c>
      <c r="K1102" s="10" t="s">
        <v>20</v>
      </c>
      <c r="U1102" s="10" t="s">
        <v>160</v>
      </c>
      <c r="V1102" s="12">
        <v>44.533823119657001</v>
      </c>
      <c r="W1102" s="12">
        <v>-88.0665225227539</v>
      </c>
      <c r="X1102" s="13" t="s">
        <v>3861</v>
      </c>
      <c r="Y1102" s="11" t="s">
        <v>159</v>
      </c>
      <c r="Z1102" s="10" t="s">
        <v>16</v>
      </c>
      <c r="AA1102" s="11">
        <v>54303</v>
      </c>
    </row>
    <row r="1103" spans="1:27" x14ac:dyDescent="0.3">
      <c r="A1103" s="1" t="s">
        <v>3899</v>
      </c>
      <c r="B1103" s="14" t="s">
        <v>3924</v>
      </c>
      <c r="C1103" s="10" t="s">
        <v>23</v>
      </c>
      <c r="D1103" s="10" t="s">
        <v>13</v>
      </c>
      <c r="E1103" s="10" t="s">
        <v>13</v>
      </c>
      <c r="F1103" s="10"/>
      <c r="G1103" s="10"/>
      <c r="H1103" s="10"/>
      <c r="I1103" s="10"/>
      <c r="J1103" s="10"/>
      <c r="K1103" s="10"/>
      <c r="U1103" s="10" t="s">
        <v>99</v>
      </c>
      <c r="V1103" s="12">
        <v>43.763574457042502</v>
      </c>
      <c r="W1103" s="12">
        <v>-87.747439746022906</v>
      </c>
      <c r="X1103" s="13" t="s">
        <v>3864</v>
      </c>
      <c r="Y1103" s="11" t="s">
        <v>99</v>
      </c>
      <c r="Z1103" s="10" t="s">
        <v>16</v>
      </c>
      <c r="AA1103" s="11">
        <v>53081</v>
      </c>
    </row>
    <row r="1104" spans="1:27" x14ac:dyDescent="0.3">
      <c r="A1104" s="1" t="s">
        <v>3899</v>
      </c>
      <c r="B1104" s="1" t="s">
        <v>3863</v>
      </c>
      <c r="C1104" s="10" t="s">
        <v>26</v>
      </c>
      <c r="D1104" s="10" t="s">
        <v>13</v>
      </c>
      <c r="E1104" s="10" t="s">
        <v>13</v>
      </c>
      <c r="F1104" s="10" t="s">
        <v>20</v>
      </c>
      <c r="G1104" s="10" t="s">
        <v>20</v>
      </c>
      <c r="H1104" s="10" t="s">
        <v>20</v>
      </c>
      <c r="I1104" s="10" t="s">
        <v>20</v>
      </c>
      <c r="J1104" s="10" t="s">
        <v>20</v>
      </c>
      <c r="K1104" s="10" t="s">
        <v>20</v>
      </c>
      <c r="U1104" s="10" t="s">
        <v>99</v>
      </c>
      <c r="V1104" s="12">
        <v>43.7634659798142</v>
      </c>
      <c r="W1104" s="12">
        <v>-87.747310999999996</v>
      </c>
      <c r="X1104" s="13" t="s">
        <v>3864</v>
      </c>
      <c r="Y1104" s="11" t="s">
        <v>99</v>
      </c>
      <c r="Z1104" s="10" t="s">
        <v>16</v>
      </c>
      <c r="AA1104" s="11">
        <v>53081</v>
      </c>
    </row>
    <row r="1105" spans="1:27" x14ac:dyDescent="0.3">
      <c r="A1105" s="1" t="s">
        <v>3899</v>
      </c>
      <c r="B1105" s="14" t="s">
        <v>3925</v>
      </c>
      <c r="C1105" s="10" t="s">
        <v>23</v>
      </c>
      <c r="D1105" s="10" t="s">
        <v>13</v>
      </c>
      <c r="E1105" s="10" t="s">
        <v>13</v>
      </c>
      <c r="F1105" s="10"/>
      <c r="G1105" s="10"/>
      <c r="H1105" s="10"/>
      <c r="I1105" s="10"/>
      <c r="J1105" s="10"/>
      <c r="K1105" s="10"/>
      <c r="U1105" s="10" t="s">
        <v>99</v>
      </c>
      <c r="V1105" s="12">
        <v>43.763574457042502</v>
      </c>
      <c r="W1105" s="12">
        <v>-87.747439746022906</v>
      </c>
      <c r="X1105" s="13" t="s">
        <v>3864</v>
      </c>
      <c r="Y1105" s="11" t="s">
        <v>99</v>
      </c>
      <c r="Z1105" s="10" t="s">
        <v>16</v>
      </c>
      <c r="AA1105" s="11">
        <v>53081</v>
      </c>
    </row>
    <row r="1106" spans="1:27" x14ac:dyDescent="0.3">
      <c r="A1106" s="1" t="s">
        <v>3899</v>
      </c>
      <c r="B1106" s="1" t="s">
        <v>3930</v>
      </c>
      <c r="C1106" s="10" t="s">
        <v>1151</v>
      </c>
      <c r="D1106" s="10" t="s">
        <v>13</v>
      </c>
      <c r="E1106" s="10" t="s">
        <v>13</v>
      </c>
      <c r="F1106" s="10"/>
      <c r="G1106" s="10"/>
      <c r="H1106" s="10"/>
      <c r="I1106" s="10"/>
      <c r="J1106" s="10"/>
      <c r="K1106" s="10"/>
      <c r="U1106" s="10" t="s">
        <v>160</v>
      </c>
      <c r="V1106" s="12">
        <v>44.5419612222626</v>
      </c>
      <c r="W1106" s="12">
        <v>-88.0131941866494</v>
      </c>
      <c r="X1106" s="13" t="s">
        <v>3859</v>
      </c>
      <c r="Y1106" s="11" t="s">
        <v>159</v>
      </c>
      <c r="Z1106" s="10" t="s">
        <v>16</v>
      </c>
      <c r="AA1106" s="11">
        <v>54301</v>
      </c>
    </row>
    <row r="1107" spans="1:27" x14ac:dyDescent="0.3">
      <c r="A1107" s="1" t="s">
        <v>3899</v>
      </c>
      <c r="B1107" s="1" t="s">
        <v>3915</v>
      </c>
      <c r="C1107" s="10" t="s">
        <v>23</v>
      </c>
      <c r="D1107" s="10" t="s">
        <v>13</v>
      </c>
      <c r="E1107" s="10" t="s">
        <v>13</v>
      </c>
      <c r="F1107" s="10"/>
      <c r="G1107" s="10"/>
      <c r="H1107" s="10"/>
      <c r="I1107" s="10"/>
      <c r="J1107" s="10"/>
      <c r="K1107" s="10"/>
      <c r="U1107" s="10" t="s">
        <v>160</v>
      </c>
      <c r="V1107" s="12">
        <v>44.501408957293101</v>
      </c>
      <c r="W1107" s="12">
        <v>-88.012316730754307</v>
      </c>
      <c r="X1107" s="13" t="s">
        <v>3916</v>
      </c>
      <c r="Y1107" s="11" t="s">
        <v>159</v>
      </c>
      <c r="Z1107" s="10" t="s">
        <v>16</v>
      </c>
      <c r="AA1107" s="11">
        <v>54301</v>
      </c>
    </row>
    <row r="1108" spans="1:27" x14ac:dyDescent="0.3">
      <c r="A1108" s="1" t="s">
        <v>3899</v>
      </c>
      <c r="B1108" s="1" t="s">
        <v>3914</v>
      </c>
      <c r="C1108" s="10" t="s">
        <v>23</v>
      </c>
      <c r="D1108" s="10" t="s">
        <v>13</v>
      </c>
      <c r="E1108" s="10" t="s">
        <v>13</v>
      </c>
      <c r="F1108" s="10"/>
      <c r="G1108" s="10"/>
      <c r="H1108" s="10"/>
      <c r="I1108" s="10"/>
      <c r="J1108" s="10"/>
      <c r="K1108" s="10"/>
      <c r="U1108" s="10" t="s">
        <v>160</v>
      </c>
      <c r="V1108" s="12">
        <v>44.501998191692998</v>
      </c>
      <c r="W1108" s="12">
        <v>-88.012520576704901</v>
      </c>
      <c r="X1108" s="13" t="s">
        <v>3859</v>
      </c>
      <c r="Y1108" s="11" t="s">
        <v>3917</v>
      </c>
      <c r="Z1108" s="10" t="s">
        <v>16</v>
      </c>
      <c r="AA1108" s="11">
        <v>54301</v>
      </c>
    </row>
    <row r="1109" spans="1:27" x14ac:dyDescent="0.3">
      <c r="A1109" s="1" t="s">
        <v>3899</v>
      </c>
      <c r="B1109" s="1" t="s">
        <v>3923</v>
      </c>
      <c r="C1109" s="10" t="s">
        <v>23</v>
      </c>
      <c r="D1109" s="10" t="s">
        <v>13</v>
      </c>
      <c r="E1109" s="10" t="s">
        <v>13</v>
      </c>
      <c r="F1109" s="10"/>
      <c r="G1109" s="10"/>
      <c r="H1109" s="10"/>
      <c r="I1109" s="10"/>
      <c r="J1109" s="10"/>
      <c r="K1109" s="10"/>
      <c r="U1109" s="10" t="s">
        <v>160</v>
      </c>
      <c r="V1109" s="12">
        <v>44.502059408338702</v>
      </c>
      <c r="W1109" s="12">
        <v>-88.012391830681906</v>
      </c>
      <c r="X1109" s="13" t="s">
        <v>3916</v>
      </c>
      <c r="Y1109" s="11" t="s">
        <v>3917</v>
      </c>
      <c r="Z1109" s="10" t="s">
        <v>16</v>
      </c>
      <c r="AA1109" s="11">
        <v>54301</v>
      </c>
    </row>
    <row r="1110" spans="1:27" x14ac:dyDescent="0.3">
      <c r="A1110" s="1" t="s">
        <v>3899</v>
      </c>
      <c r="B1110" s="1" t="s">
        <v>3857</v>
      </c>
      <c r="C1110" s="10" t="s">
        <v>26</v>
      </c>
      <c r="D1110" s="10" t="s">
        <v>13</v>
      </c>
      <c r="E1110" s="10" t="s">
        <v>13</v>
      </c>
      <c r="F1110" s="10" t="s">
        <v>20</v>
      </c>
      <c r="G1110" s="10" t="s">
        <v>20</v>
      </c>
      <c r="H1110" s="10" t="s">
        <v>20</v>
      </c>
      <c r="I1110" s="10" t="s">
        <v>20</v>
      </c>
      <c r="J1110" s="10" t="s">
        <v>20</v>
      </c>
      <c r="K1110" s="10" t="s">
        <v>20</v>
      </c>
      <c r="U1110" s="10" t="s">
        <v>3858</v>
      </c>
      <c r="V1110" s="12">
        <v>44.501408957293101</v>
      </c>
      <c r="W1110" s="12">
        <v>-88.012316730754307</v>
      </c>
      <c r="X1110" s="13" t="s">
        <v>3859</v>
      </c>
      <c r="Y1110" s="11" t="s">
        <v>159</v>
      </c>
      <c r="Z1110" s="10" t="s">
        <v>16</v>
      </c>
      <c r="AA1110" s="11">
        <v>54301</v>
      </c>
    </row>
    <row r="1111" spans="1:27" x14ac:dyDescent="0.3">
      <c r="A1111" s="1" t="s">
        <v>3899</v>
      </c>
      <c r="B1111" s="14" t="s">
        <v>3865</v>
      </c>
      <c r="C1111" s="10" t="s">
        <v>26</v>
      </c>
      <c r="D1111" s="10" t="s">
        <v>13</v>
      </c>
      <c r="E1111" s="10" t="s">
        <v>13</v>
      </c>
      <c r="F1111" s="10" t="s">
        <v>20</v>
      </c>
      <c r="G1111" s="10" t="s">
        <v>20</v>
      </c>
      <c r="H1111" s="10" t="s">
        <v>20</v>
      </c>
      <c r="I1111" s="10" t="s">
        <v>20</v>
      </c>
      <c r="J1111" s="10" t="s">
        <v>20</v>
      </c>
      <c r="K1111" s="10" t="s">
        <v>20</v>
      </c>
      <c r="U1111" s="10" t="s">
        <v>160</v>
      </c>
      <c r="V1111" s="12">
        <v>44.5350054973581</v>
      </c>
      <c r="W1111" s="12">
        <v>-88.064140938622998</v>
      </c>
      <c r="X1111" s="13" t="s">
        <v>3862</v>
      </c>
      <c r="Y1111" s="11" t="s">
        <v>159</v>
      </c>
      <c r="Z1111" s="10" t="s">
        <v>16</v>
      </c>
      <c r="AA1111" s="11">
        <v>54303</v>
      </c>
    </row>
    <row r="1112" spans="1:27" x14ac:dyDescent="0.3">
      <c r="A1112" s="1" t="s">
        <v>3899</v>
      </c>
      <c r="B1112" s="1" t="s">
        <v>3883</v>
      </c>
      <c r="C1112" s="10" t="s">
        <v>12</v>
      </c>
      <c r="D1112" s="10" t="s">
        <v>13</v>
      </c>
      <c r="E1112" s="10" t="s">
        <v>13</v>
      </c>
      <c r="F1112" s="10"/>
      <c r="G1112" s="10"/>
      <c r="H1112" s="10"/>
      <c r="I1112" s="10"/>
      <c r="J1112" s="10"/>
      <c r="K1112" s="10"/>
      <c r="U1112" s="10" t="s">
        <v>320</v>
      </c>
      <c r="V1112" s="12">
        <v>44.9508127992803</v>
      </c>
      <c r="W1112" s="12">
        <v>-88.0465999074096</v>
      </c>
      <c r="X1112" s="13" t="s">
        <v>3884</v>
      </c>
      <c r="Y1112" s="11" t="s">
        <v>3879</v>
      </c>
      <c r="Z1112" s="10" t="s">
        <v>16</v>
      </c>
      <c r="AA1112" s="11">
        <v>54139</v>
      </c>
    </row>
    <row r="1113" spans="1:27" x14ac:dyDescent="0.3">
      <c r="A1113" s="1" t="s">
        <v>3899</v>
      </c>
      <c r="B1113" s="1" t="s">
        <v>3887</v>
      </c>
      <c r="C1113" s="10" t="s">
        <v>12</v>
      </c>
      <c r="D1113" s="10" t="s">
        <v>13</v>
      </c>
      <c r="E1113" s="10" t="s">
        <v>13</v>
      </c>
      <c r="F1113" s="10"/>
      <c r="G1113" s="10"/>
      <c r="H1113" s="10"/>
      <c r="I1113" s="10"/>
      <c r="J1113" s="10"/>
      <c r="K1113" s="10"/>
      <c r="U1113" s="10" t="s">
        <v>320</v>
      </c>
      <c r="V1113" s="12">
        <v>44.8913309962794</v>
      </c>
      <c r="W1113" s="12">
        <v>-88.308537659577496</v>
      </c>
      <c r="X1113" s="13" t="s">
        <v>3869</v>
      </c>
      <c r="Y1113" s="11" t="s">
        <v>3870</v>
      </c>
      <c r="Z1113" s="10" t="s">
        <v>16</v>
      </c>
      <c r="AA1113" s="11">
        <v>54149</v>
      </c>
    </row>
    <row r="1114" spans="1:27" x14ac:dyDescent="0.3">
      <c r="A1114" s="1" t="s">
        <v>3899</v>
      </c>
      <c r="B1114" s="1" t="s">
        <v>3888</v>
      </c>
      <c r="C1114" s="10" t="s">
        <v>26</v>
      </c>
      <c r="D1114" s="10" t="s">
        <v>13</v>
      </c>
      <c r="E1114" s="10" t="s">
        <v>13</v>
      </c>
      <c r="F1114" s="10" t="s">
        <v>20</v>
      </c>
      <c r="G1114" s="10" t="s">
        <v>20</v>
      </c>
      <c r="H1114" s="10" t="s">
        <v>20</v>
      </c>
      <c r="I1114" s="10" t="s">
        <v>20</v>
      </c>
      <c r="J1114" s="10" t="s">
        <v>20</v>
      </c>
      <c r="K1114" s="10" t="s">
        <v>20</v>
      </c>
      <c r="U1114" s="10" t="s">
        <v>3893</v>
      </c>
      <c r="V1114" s="12">
        <v>44.661645470199097</v>
      </c>
      <c r="W1114" s="12">
        <v>-88.242144017257203</v>
      </c>
      <c r="X1114" s="13" t="s">
        <v>3892</v>
      </c>
      <c r="Y1114" s="11" t="s">
        <v>326</v>
      </c>
      <c r="Z1114" s="10" t="s">
        <v>16</v>
      </c>
      <c r="AA1114" s="11">
        <v>54162</v>
      </c>
    </row>
    <row r="1115" spans="1:27" x14ac:dyDescent="0.3">
      <c r="A1115" s="1" t="s">
        <v>3899</v>
      </c>
      <c r="B1115" s="1" t="s">
        <v>3889</v>
      </c>
      <c r="C1115" s="10" t="s">
        <v>12</v>
      </c>
      <c r="D1115" s="10" t="s">
        <v>13</v>
      </c>
      <c r="E1115" s="10" t="s">
        <v>13</v>
      </c>
      <c r="F1115" s="10"/>
      <c r="G1115" s="10"/>
      <c r="H1115" s="10"/>
      <c r="I1115" s="10"/>
      <c r="J1115" s="10"/>
      <c r="K1115" s="10"/>
      <c r="U1115" s="10" t="s">
        <v>160</v>
      </c>
      <c r="V1115" s="12">
        <v>44.421722406309797</v>
      </c>
      <c r="W1115" s="12">
        <v>-88.018329359592997</v>
      </c>
      <c r="X1115" s="13" t="s">
        <v>3574</v>
      </c>
      <c r="Y1115" s="11" t="s">
        <v>620</v>
      </c>
      <c r="Z1115" s="10" t="s">
        <v>16</v>
      </c>
      <c r="AA1115" s="11">
        <v>54115</v>
      </c>
    </row>
    <row r="1116" spans="1:27" x14ac:dyDescent="0.3">
      <c r="A1116" s="1" t="s">
        <v>4069</v>
      </c>
      <c r="B1116" s="1" t="s">
        <v>4069</v>
      </c>
      <c r="C1116" s="10" t="s">
        <v>1275</v>
      </c>
      <c r="D1116" s="10" t="s">
        <v>13</v>
      </c>
      <c r="E1116" s="10" t="s">
        <v>20</v>
      </c>
      <c r="F1116" s="11" t="s">
        <v>20</v>
      </c>
      <c r="M1116" s="10" t="s">
        <v>2204</v>
      </c>
      <c r="N1116" s="10" t="s">
        <v>2204</v>
      </c>
      <c r="O1116" s="10" t="s">
        <v>13</v>
      </c>
      <c r="R1116" s="10" t="s">
        <v>20</v>
      </c>
      <c r="U1116" s="10" t="s">
        <v>15</v>
      </c>
      <c r="V1116" s="12">
        <v>43.050899000000001</v>
      </c>
      <c r="W1116" s="12">
        <v>-87.910077000000001</v>
      </c>
      <c r="X1116" s="1" t="s">
        <v>1276</v>
      </c>
      <c r="Y1116" s="10" t="s">
        <v>15</v>
      </c>
      <c r="Z1116" s="10" t="s">
        <v>16</v>
      </c>
      <c r="AA1116" s="10">
        <v>53212</v>
      </c>
    </row>
    <row r="1117" spans="1:27" x14ac:dyDescent="0.3">
      <c r="A1117" s="1" t="s">
        <v>4069</v>
      </c>
      <c r="B1117" s="1" t="s">
        <v>4069</v>
      </c>
      <c r="C1117" s="10" t="s">
        <v>1275</v>
      </c>
      <c r="D1117" s="10" t="s">
        <v>13</v>
      </c>
      <c r="E1117" s="10" t="s">
        <v>20</v>
      </c>
      <c r="F1117" s="11" t="s">
        <v>20</v>
      </c>
      <c r="M1117" s="10" t="s">
        <v>2204</v>
      </c>
      <c r="N1117" s="10" t="s">
        <v>2204</v>
      </c>
      <c r="O1117" s="10" t="s">
        <v>13</v>
      </c>
      <c r="R1117" s="10" t="s">
        <v>20</v>
      </c>
      <c r="U1117" s="10" t="s">
        <v>155</v>
      </c>
      <c r="V1117" s="12">
        <v>43.068345000000001</v>
      </c>
      <c r="W1117" s="12">
        <v>-89.398780000000002</v>
      </c>
      <c r="X1117" s="1" t="s">
        <v>2911</v>
      </c>
      <c r="Y1117" s="10" t="s">
        <v>154</v>
      </c>
      <c r="Z1117" s="10" t="s">
        <v>16</v>
      </c>
      <c r="AA1117" s="10">
        <v>53715</v>
      </c>
    </row>
    <row r="1118" spans="1:27" x14ac:dyDescent="0.3">
      <c r="A1118" s="1" t="s">
        <v>4069</v>
      </c>
      <c r="B1118" s="1" t="s">
        <v>4069</v>
      </c>
      <c r="C1118" s="10" t="s">
        <v>1275</v>
      </c>
      <c r="D1118" s="10" t="s">
        <v>13</v>
      </c>
      <c r="E1118" s="10" t="s">
        <v>20</v>
      </c>
      <c r="F1118" s="11" t="s">
        <v>20</v>
      </c>
      <c r="M1118" s="10" t="s">
        <v>2204</v>
      </c>
      <c r="N1118" s="10" t="s">
        <v>2204</v>
      </c>
      <c r="O1118" s="10" t="s">
        <v>13</v>
      </c>
      <c r="R1118" s="10" t="s">
        <v>20</v>
      </c>
      <c r="U1118" s="10" t="s">
        <v>175</v>
      </c>
      <c r="V1118" s="12">
        <v>42.590381999999998</v>
      </c>
      <c r="W1118" s="12">
        <v>-87.881146999999999</v>
      </c>
      <c r="X1118" s="1" t="s">
        <v>2912</v>
      </c>
      <c r="Y1118" s="10" t="s">
        <v>175</v>
      </c>
      <c r="Z1118" s="10" t="s">
        <v>16</v>
      </c>
      <c r="AA1118" s="10">
        <v>53140</v>
      </c>
    </row>
    <row r="1119" spans="1:27" x14ac:dyDescent="0.3">
      <c r="A1119" s="1" t="s">
        <v>4069</v>
      </c>
      <c r="B1119" s="1" t="s">
        <v>4069</v>
      </c>
      <c r="C1119" s="10" t="s">
        <v>1275</v>
      </c>
      <c r="D1119" s="10" t="s">
        <v>13</v>
      </c>
      <c r="E1119" s="10" t="s">
        <v>20</v>
      </c>
      <c r="F1119" s="11" t="s">
        <v>20</v>
      </c>
      <c r="M1119" s="10" t="s">
        <v>2204</v>
      </c>
      <c r="N1119" s="10" t="s">
        <v>2204</v>
      </c>
      <c r="O1119" s="10" t="s">
        <v>13</v>
      </c>
      <c r="R1119" s="10" t="s">
        <v>20</v>
      </c>
      <c r="U1119" s="10" t="s">
        <v>32</v>
      </c>
      <c r="V1119" s="12">
        <v>44.015846000000003</v>
      </c>
      <c r="W1119" s="12">
        <v>-88.540122999999994</v>
      </c>
      <c r="X1119" s="1" t="s">
        <v>1288</v>
      </c>
      <c r="Y1119" s="10" t="s">
        <v>31</v>
      </c>
      <c r="Z1119" s="10" t="s">
        <v>16</v>
      </c>
      <c r="AA1119" s="10">
        <v>54901</v>
      </c>
    </row>
    <row r="1120" spans="1:27" x14ac:dyDescent="0.3">
      <c r="A1120" s="1" t="s">
        <v>4069</v>
      </c>
      <c r="B1120" s="1" t="s">
        <v>4069</v>
      </c>
      <c r="C1120" s="10" t="s">
        <v>1275</v>
      </c>
      <c r="D1120" s="10" t="s">
        <v>13</v>
      </c>
      <c r="E1120" s="10" t="s">
        <v>20</v>
      </c>
      <c r="F1120" s="11" t="s">
        <v>20</v>
      </c>
      <c r="M1120" s="10" t="s">
        <v>2204</v>
      </c>
      <c r="N1120" s="10" t="s">
        <v>2204</v>
      </c>
      <c r="O1120" s="10" t="s">
        <v>13</v>
      </c>
      <c r="R1120" s="10" t="s">
        <v>20</v>
      </c>
      <c r="U1120" s="10" t="s">
        <v>160</v>
      </c>
      <c r="V1120" s="12">
        <v>44.522261999999998</v>
      </c>
      <c r="W1120" s="12">
        <v>-88.060193999999996</v>
      </c>
      <c r="X1120" s="1" t="s">
        <v>2913</v>
      </c>
      <c r="Y1120" s="10" t="s">
        <v>159</v>
      </c>
      <c r="Z1120" s="10" t="s">
        <v>16</v>
      </c>
      <c r="AA1120" s="10">
        <v>54303</v>
      </c>
    </row>
    <row r="1121" spans="1:27" x14ac:dyDescent="0.3">
      <c r="A1121" s="13" t="s">
        <v>3489</v>
      </c>
      <c r="B1121" s="13" t="s">
        <v>3490</v>
      </c>
      <c r="C1121" s="10" t="s">
        <v>12</v>
      </c>
      <c r="D1121" s="10" t="s">
        <v>13</v>
      </c>
      <c r="F1121" s="11" t="s">
        <v>20</v>
      </c>
      <c r="U1121" s="10" t="s">
        <v>15</v>
      </c>
      <c r="V1121" s="12">
        <v>42.890937131049697</v>
      </c>
      <c r="W1121" s="12">
        <v>-87.950042630185706</v>
      </c>
      <c r="X1121" s="13" t="s">
        <v>3491</v>
      </c>
      <c r="Y1121" s="11" t="s">
        <v>635</v>
      </c>
      <c r="Z1121" s="10" t="s">
        <v>16</v>
      </c>
      <c r="AA1121" s="10">
        <v>53134</v>
      </c>
    </row>
    <row r="1122" spans="1:27" x14ac:dyDescent="0.3">
      <c r="A1122" s="1" t="s">
        <v>2443</v>
      </c>
      <c r="B1122" s="1" t="s">
        <v>2443</v>
      </c>
      <c r="C1122" s="10" t="s">
        <v>1275</v>
      </c>
      <c r="D1122" s="10" t="s">
        <v>13</v>
      </c>
      <c r="E1122" s="10" t="s">
        <v>20</v>
      </c>
      <c r="F1122" s="10" t="s">
        <v>20</v>
      </c>
      <c r="M1122" s="11" t="s">
        <v>13</v>
      </c>
      <c r="N1122" s="10" t="s">
        <v>2204</v>
      </c>
      <c r="O1122" s="10"/>
      <c r="U1122" s="10" t="s">
        <v>2574</v>
      </c>
      <c r="V1122" s="12">
        <v>45.161709999999999</v>
      </c>
      <c r="W1122" s="12">
        <v>-89.141987</v>
      </c>
      <c r="X1122" s="1" t="s">
        <v>2914</v>
      </c>
      <c r="Y1122" s="10" t="s">
        <v>2571</v>
      </c>
      <c r="Z1122" s="10" t="s">
        <v>16</v>
      </c>
      <c r="AA1122" s="10">
        <v>54409</v>
      </c>
    </row>
    <row r="1123" spans="1:27" x14ac:dyDescent="0.3">
      <c r="A1123" s="1" t="s">
        <v>2443</v>
      </c>
      <c r="B1123" s="1" t="s">
        <v>2443</v>
      </c>
      <c r="C1123" s="10" t="s">
        <v>1275</v>
      </c>
      <c r="D1123" s="10" t="s">
        <v>13</v>
      </c>
      <c r="E1123" s="10" t="s">
        <v>20</v>
      </c>
      <c r="F1123" s="10" t="s">
        <v>20</v>
      </c>
      <c r="M1123" s="11" t="s">
        <v>13</v>
      </c>
      <c r="N1123" s="10" t="s">
        <v>2204</v>
      </c>
      <c r="O1123" s="10"/>
      <c r="U1123" s="10" t="s">
        <v>1113</v>
      </c>
      <c r="V1123" s="12">
        <v>46.589016000000001</v>
      </c>
      <c r="W1123" s="12">
        <v>-90.883803999999998</v>
      </c>
      <c r="X1123" s="1" t="s">
        <v>2915</v>
      </c>
      <c r="Y1123" s="10" t="s">
        <v>1113</v>
      </c>
      <c r="Z1123" s="10" t="s">
        <v>16</v>
      </c>
      <c r="AA1123" s="10">
        <v>54806</v>
      </c>
    </row>
    <row r="1124" spans="1:27" x14ac:dyDescent="0.3">
      <c r="A1124" s="1" t="s">
        <v>2443</v>
      </c>
      <c r="B1124" s="1" t="s">
        <v>2443</v>
      </c>
      <c r="C1124" s="10" t="s">
        <v>1275</v>
      </c>
      <c r="D1124" s="10" t="s">
        <v>13</v>
      </c>
      <c r="E1124" s="10" t="s">
        <v>20</v>
      </c>
      <c r="F1124" s="10" t="s">
        <v>20</v>
      </c>
      <c r="M1124" s="11" t="s">
        <v>13</v>
      </c>
      <c r="N1124" s="10" t="s">
        <v>2204</v>
      </c>
      <c r="O1124" s="10"/>
      <c r="U1124" s="10" t="s">
        <v>1179</v>
      </c>
      <c r="V1124" s="12">
        <v>44.935231999999999</v>
      </c>
      <c r="W1124" s="12">
        <v>-92.377200000000002</v>
      </c>
      <c r="X1124" s="1" t="s">
        <v>2916</v>
      </c>
      <c r="Y1124" s="10" t="s">
        <v>2917</v>
      </c>
      <c r="Z1124" s="10" t="s">
        <v>16</v>
      </c>
      <c r="AA1124" s="10">
        <v>54002</v>
      </c>
    </row>
    <row r="1125" spans="1:27" x14ac:dyDescent="0.3">
      <c r="A1125" s="1" t="s">
        <v>2443</v>
      </c>
      <c r="B1125" s="1" t="s">
        <v>2443</v>
      </c>
      <c r="C1125" s="10" t="s">
        <v>1275</v>
      </c>
      <c r="D1125" s="10" t="s">
        <v>13</v>
      </c>
      <c r="E1125" s="10" t="s">
        <v>20</v>
      </c>
      <c r="F1125" s="10" t="s">
        <v>20</v>
      </c>
      <c r="M1125" s="11" t="s">
        <v>13</v>
      </c>
      <c r="N1125" s="10" t="s">
        <v>2204</v>
      </c>
      <c r="O1125" s="10"/>
      <c r="U1125" s="10" t="s">
        <v>1274</v>
      </c>
      <c r="V1125" s="12">
        <v>43.473744000000003</v>
      </c>
      <c r="W1125" s="12">
        <v>-89.719922999999994</v>
      </c>
      <c r="X1125" s="1" t="s">
        <v>2918</v>
      </c>
      <c r="Y1125" s="10" t="s">
        <v>1273</v>
      </c>
      <c r="Z1125" s="10" t="s">
        <v>16</v>
      </c>
      <c r="AA1125" s="10">
        <v>53913</v>
      </c>
    </row>
    <row r="1126" spans="1:27" x14ac:dyDescent="0.3">
      <c r="A1126" s="1" t="s">
        <v>2443</v>
      </c>
      <c r="B1126" s="1" t="s">
        <v>2443</v>
      </c>
      <c r="C1126" s="10" t="s">
        <v>1275</v>
      </c>
      <c r="D1126" s="10" t="s">
        <v>13</v>
      </c>
      <c r="E1126" s="10" t="s">
        <v>20</v>
      </c>
      <c r="F1126" s="10" t="s">
        <v>20</v>
      </c>
      <c r="M1126" s="11" t="s">
        <v>13</v>
      </c>
      <c r="N1126" s="10" t="s">
        <v>2204</v>
      </c>
      <c r="O1126" s="10"/>
      <c r="U1126" s="10" t="s">
        <v>2919</v>
      </c>
      <c r="V1126" s="12">
        <v>44.292985000000002</v>
      </c>
      <c r="W1126" s="12">
        <v>-91.228230999999994</v>
      </c>
      <c r="X1126" s="1" t="s">
        <v>2920</v>
      </c>
      <c r="Y1126" s="10" t="s">
        <v>2921</v>
      </c>
      <c r="Z1126" s="10" t="s">
        <v>16</v>
      </c>
      <c r="AA1126" s="10">
        <v>54616</v>
      </c>
    </row>
    <row r="1127" spans="1:27" x14ac:dyDescent="0.3">
      <c r="A1127" s="1" t="s">
        <v>2443</v>
      </c>
      <c r="B1127" s="1" t="s">
        <v>2443</v>
      </c>
      <c r="C1127" s="10" t="s">
        <v>1275</v>
      </c>
      <c r="D1127" s="10" t="s">
        <v>13</v>
      </c>
      <c r="E1127" s="10" t="s">
        <v>20</v>
      </c>
      <c r="F1127" s="10" t="s">
        <v>20</v>
      </c>
      <c r="M1127" s="11" t="s">
        <v>13</v>
      </c>
      <c r="N1127" s="10" t="s">
        <v>2204</v>
      </c>
      <c r="O1127" s="10"/>
      <c r="U1127" s="10" t="s">
        <v>1167</v>
      </c>
      <c r="V1127" s="12">
        <v>45.444052999999997</v>
      </c>
      <c r="W1127" s="12">
        <v>-92.550047000000006</v>
      </c>
      <c r="X1127" s="1" t="s">
        <v>2922</v>
      </c>
      <c r="Y1127" s="10" t="s">
        <v>2923</v>
      </c>
      <c r="Z1127" s="10" t="s">
        <v>16</v>
      </c>
      <c r="AA1127" s="10">
        <v>54824</v>
      </c>
    </row>
    <row r="1128" spans="1:27" x14ac:dyDescent="0.3">
      <c r="A1128" s="1" t="s">
        <v>2443</v>
      </c>
      <c r="B1128" s="1" t="s">
        <v>2443</v>
      </c>
      <c r="C1128" s="10" t="s">
        <v>1275</v>
      </c>
      <c r="D1128" s="10" t="s">
        <v>13</v>
      </c>
      <c r="E1128" s="10" t="s">
        <v>20</v>
      </c>
      <c r="F1128" s="10" t="s">
        <v>20</v>
      </c>
      <c r="M1128" s="11" t="s">
        <v>13</v>
      </c>
      <c r="N1128" s="10" t="s">
        <v>2204</v>
      </c>
      <c r="O1128" s="10"/>
      <c r="U1128" s="10" t="s">
        <v>1046</v>
      </c>
      <c r="V1128" s="12">
        <v>44.786873</v>
      </c>
      <c r="W1128" s="12">
        <v>-91.507123000000007</v>
      </c>
      <c r="X1128" s="1" t="s">
        <v>2924</v>
      </c>
      <c r="Y1128" s="10" t="s">
        <v>1046</v>
      </c>
      <c r="Z1128" s="10" t="s">
        <v>16</v>
      </c>
      <c r="AA1128" s="10">
        <v>54701</v>
      </c>
    </row>
    <row r="1129" spans="1:27" x14ac:dyDescent="0.3">
      <c r="A1129" s="1" t="s">
        <v>2443</v>
      </c>
      <c r="B1129" s="1" t="s">
        <v>2443</v>
      </c>
      <c r="C1129" s="10" t="s">
        <v>1275</v>
      </c>
      <c r="D1129" s="10" t="s">
        <v>13</v>
      </c>
      <c r="E1129" s="10" t="s">
        <v>20</v>
      </c>
      <c r="F1129" s="10" t="s">
        <v>20</v>
      </c>
      <c r="M1129" s="11" t="s">
        <v>13</v>
      </c>
      <c r="N1129" s="10" t="s">
        <v>2204</v>
      </c>
      <c r="O1129" s="10"/>
      <c r="U1129" s="10" t="s">
        <v>1116</v>
      </c>
      <c r="V1129" s="12">
        <v>46.020169000000003</v>
      </c>
      <c r="W1129" s="12">
        <v>-91.475013000000004</v>
      </c>
      <c r="X1129" s="20" t="s">
        <v>2973</v>
      </c>
      <c r="Y1129" s="10" t="s">
        <v>1115</v>
      </c>
      <c r="Z1129" s="10" t="s">
        <v>16</v>
      </c>
      <c r="AA1129" s="10">
        <v>54843</v>
      </c>
    </row>
    <row r="1130" spans="1:27" x14ac:dyDescent="0.3">
      <c r="A1130" s="1" t="s">
        <v>2443</v>
      </c>
      <c r="B1130" s="1" t="s">
        <v>2443</v>
      </c>
      <c r="C1130" s="10" t="s">
        <v>1275</v>
      </c>
      <c r="D1130" s="10" t="s">
        <v>13</v>
      </c>
      <c r="E1130" s="10" t="s">
        <v>20</v>
      </c>
      <c r="F1130" s="10" t="s">
        <v>20</v>
      </c>
      <c r="M1130" s="11" t="s">
        <v>13</v>
      </c>
      <c r="N1130" s="10" t="s">
        <v>2204</v>
      </c>
      <c r="O1130" s="10"/>
      <c r="U1130" s="10" t="s">
        <v>210</v>
      </c>
      <c r="V1130" s="12">
        <v>42.674725000000002</v>
      </c>
      <c r="W1130" s="12">
        <v>-88.980583999999993</v>
      </c>
      <c r="X1130" s="1" t="s">
        <v>2925</v>
      </c>
      <c r="Y1130" s="10" t="s">
        <v>1753</v>
      </c>
      <c r="Z1130" s="10" t="s">
        <v>16</v>
      </c>
      <c r="AA1130" s="10">
        <v>53546</v>
      </c>
    </row>
    <row r="1131" spans="1:27" x14ac:dyDescent="0.3">
      <c r="A1131" s="1" t="s">
        <v>2443</v>
      </c>
      <c r="B1131" s="1" t="s">
        <v>2443</v>
      </c>
      <c r="C1131" s="10" t="s">
        <v>1275</v>
      </c>
      <c r="D1131" s="10" t="s">
        <v>13</v>
      </c>
      <c r="E1131" s="10" t="s">
        <v>20</v>
      </c>
      <c r="F1131" s="10" t="s">
        <v>20</v>
      </c>
      <c r="M1131" s="11" t="s">
        <v>13</v>
      </c>
      <c r="N1131" s="10" t="s">
        <v>2204</v>
      </c>
      <c r="O1131" s="10"/>
      <c r="U1131" s="10" t="s">
        <v>2334</v>
      </c>
      <c r="V1131" s="12">
        <v>43.834567</v>
      </c>
      <c r="W1131" s="12">
        <v>-91.234607999999994</v>
      </c>
      <c r="X1131" s="20" t="s">
        <v>2974</v>
      </c>
      <c r="Y1131" s="10" t="s">
        <v>2334</v>
      </c>
      <c r="Z1131" s="10" t="s">
        <v>16</v>
      </c>
      <c r="AA1131" s="10">
        <v>54603</v>
      </c>
    </row>
    <row r="1132" spans="1:27" x14ac:dyDescent="0.3">
      <c r="A1132" s="1" t="s">
        <v>2443</v>
      </c>
      <c r="B1132" s="1" t="s">
        <v>2443</v>
      </c>
      <c r="C1132" s="10" t="s">
        <v>1275</v>
      </c>
      <c r="D1132" s="10" t="s">
        <v>13</v>
      </c>
      <c r="E1132" s="10" t="s">
        <v>20</v>
      </c>
      <c r="F1132" s="10" t="s">
        <v>20</v>
      </c>
      <c r="M1132" s="11" t="s">
        <v>13</v>
      </c>
      <c r="N1132" s="10" t="s">
        <v>2204</v>
      </c>
      <c r="O1132" s="10"/>
      <c r="U1132" s="10" t="s">
        <v>327</v>
      </c>
      <c r="V1132" s="12">
        <v>45.478532000000001</v>
      </c>
      <c r="W1132" s="12">
        <v>-91.111005000000006</v>
      </c>
      <c r="X1132" s="20" t="s">
        <v>2975</v>
      </c>
      <c r="Y1132" s="10" t="s">
        <v>2926</v>
      </c>
      <c r="Z1132" s="10" t="s">
        <v>16</v>
      </c>
      <c r="AA1132" s="10">
        <v>54848</v>
      </c>
    </row>
    <row r="1133" spans="1:27" x14ac:dyDescent="0.3">
      <c r="A1133" s="1" t="s">
        <v>2443</v>
      </c>
      <c r="B1133" s="1" t="s">
        <v>2443</v>
      </c>
      <c r="C1133" s="10" t="s">
        <v>1275</v>
      </c>
      <c r="D1133" s="10" t="s">
        <v>13</v>
      </c>
      <c r="E1133" s="10" t="s">
        <v>20</v>
      </c>
      <c r="F1133" s="10" t="s">
        <v>20</v>
      </c>
      <c r="M1133" s="11" t="s">
        <v>13</v>
      </c>
      <c r="N1133" s="10" t="s">
        <v>2204</v>
      </c>
      <c r="O1133" s="10"/>
      <c r="U1133" s="10" t="s">
        <v>155</v>
      </c>
      <c r="V1133" s="12">
        <v>43.132786000000003</v>
      </c>
      <c r="W1133" s="12">
        <v>-89.289073999999999</v>
      </c>
      <c r="X1133" s="1" t="s">
        <v>2927</v>
      </c>
      <c r="Y1133" s="10" t="s">
        <v>154</v>
      </c>
      <c r="Z1133" s="10" t="s">
        <v>16</v>
      </c>
      <c r="AA1133" s="10">
        <v>53718</v>
      </c>
    </row>
    <row r="1134" spans="1:27" x14ac:dyDescent="0.3">
      <c r="A1134" s="1" t="s">
        <v>2443</v>
      </c>
      <c r="B1134" s="1" t="s">
        <v>2443</v>
      </c>
      <c r="C1134" s="10" t="s">
        <v>1275</v>
      </c>
      <c r="D1134" s="10" t="s">
        <v>13</v>
      </c>
      <c r="E1134" s="10" t="s">
        <v>20</v>
      </c>
      <c r="F1134" s="10" t="s">
        <v>20</v>
      </c>
      <c r="M1134" s="11" t="s">
        <v>13</v>
      </c>
      <c r="N1134" s="10" t="s">
        <v>2204</v>
      </c>
      <c r="O1134" s="10"/>
      <c r="U1134" s="10" t="s">
        <v>113</v>
      </c>
      <c r="V1134" s="12">
        <v>44.678640999999999</v>
      </c>
      <c r="W1134" s="12">
        <v>-90.161130999999997</v>
      </c>
      <c r="X1134" s="20" t="s">
        <v>2976</v>
      </c>
      <c r="Y1134" s="10" t="s">
        <v>129</v>
      </c>
      <c r="Z1134" s="10" t="s">
        <v>16</v>
      </c>
      <c r="AA1134" s="10">
        <v>54449</v>
      </c>
    </row>
    <row r="1135" spans="1:27" x14ac:dyDescent="0.3">
      <c r="A1135" s="1" t="s">
        <v>2443</v>
      </c>
      <c r="B1135" s="1" t="s">
        <v>2443</v>
      </c>
      <c r="C1135" s="10" t="s">
        <v>1275</v>
      </c>
      <c r="D1135" s="10" t="s">
        <v>13</v>
      </c>
      <c r="E1135" s="10" t="s">
        <v>20</v>
      </c>
      <c r="F1135" s="10" t="s">
        <v>20</v>
      </c>
      <c r="M1135" s="11" t="s">
        <v>13</v>
      </c>
      <c r="N1135" s="10" t="s">
        <v>2204</v>
      </c>
      <c r="O1135" s="10"/>
      <c r="U1135" s="10" t="s">
        <v>687</v>
      </c>
      <c r="V1135" s="12">
        <v>43.799464999999998</v>
      </c>
      <c r="W1135" s="12">
        <v>-90.069141000000002</v>
      </c>
      <c r="X1135" s="1" t="s">
        <v>2977</v>
      </c>
      <c r="Y1135" s="10" t="s">
        <v>1105</v>
      </c>
      <c r="Z1135" s="10" t="s">
        <v>16</v>
      </c>
      <c r="AA1135" s="10">
        <v>53948</v>
      </c>
    </row>
    <row r="1136" spans="1:27" x14ac:dyDescent="0.3">
      <c r="A1136" s="1" t="s">
        <v>2443</v>
      </c>
      <c r="B1136" s="1" t="s">
        <v>2443</v>
      </c>
      <c r="C1136" s="10" t="s">
        <v>1275</v>
      </c>
      <c r="D1136" s="10" t="s">
        <v>13</v>
      </c>
      <c r="E1136" s="10" t="s">
        <v>20</v>
      </c>
      <c r="F1136" s="10" t="s">
        <v>20</v>
      </c>
      <c r="M1136" s="11" t="s">
        <v>13</v>
      </c>
      <c r="N1136" s="10" t="s">
        <v>2204</v>
      </c>
      <c r="O1136" s="10"/>
      <c r="U1136" s="10" t="s">
        <v>2664</v>
      </c>
      <c r="V1136" s="12">
        <v>45.154290000000003</v>
      </c>
      <c r="W1136" s="12">
        <v>-90.333605000000006</v>
      </c>
      <c r="X1136" s="1" t="s">
        <v>2928</v>
      </c>
      <c r="Y1136" s="10" t="s">
        <v>2929</v>
      </c>
      <c r="Z1136" s="10" t="s">
        <v>16</v>
      </c>
      <c r="AA1136" s="10">
        <v>54451</v>
      </c>
    </row>
    <row r="1137" spans="1:27" x14ac:dyDescent="0.3">
      <c r="A1137" s="1" t="s">
        <v>2443</v>
      </c>
      <c r="B1137" s="1" t="s">
        <v>2443</v>
      </c>
      <c r="C1137" s="10" t="s">
        <v>1275</v>
      </c>
      <c r="D1137" s="10" t="s">
        <v>13</v>
      </c>
      <c r="E1137" s="10" t="s">
        <v>20</v>
      </c>
      <c r="F1137" s="10" t="s">
        <v>20</v>
      </c>
      <c r="M1137" s="11" t="s">
        <v>13</v>
      </c>
      <c r="N1137" s="10" t="s">
        <v>2204</v>
      </c>
      <c r="O1137" s="10"/>
      <c r="U1137" s="10" t="s">
        <v>2339</v>
      </c>
      <c r="V1137" s="12">
        <v>44.902481000000002</v>
      </c>
      <c r="W1137" s="12">
        <v>-91.929267999999993</v>
      </c>
      <c r="X1137" s="1" t="s">
        <v>2930</v>
      </c>
      <c r="Y1137" s="10" t="s">
        <v>2340</v>
      </c>
      <c r="Z1137" s="10" t="s">
        <v>16</v>
      </c>
      <c r="AA1137" s="10">
        <v>54751</v>
      </c>
    </row>
    <row r="1138" spans="1:27" x14ac:dyDescent="0.3">
      <c r="A1138" s="1" t="s">
        <v>2443</v>
      </c>
      <c r="B1138" s="1" t="s">
        <v>2443</v>
      </c>
      <c r="C1138" s="10" t="s">
        <v>1275</v>
      </c>
      <c r="D1138" s="10" t="s">
        <v>13</v>
      </c>
      <c r="E1138" s="10" t="s">
        <v>20</v>
      </c>
      <c r="F1138" s="10" t="s">
        <v>20</v>
      </c>
      <c r="M1138" s="11" t="s">
        <v>13</v>
      </c>
      <c r="N1138" s="10" t="s">
        <v>2204</v>
      </c>
      <c r="O1138" s="10"/>
      <c r="U1138" s="10" t="s">
        <v>119</v>
      </c>
      <c r="V1138" s="12">
        <v>45.180689999999998</v>
      </c>
      <c r="W1138" s="12">
        <v>-89.679108999999997</v>
      </c>
      <c r="X1138" s="1" t="s">
        <v>2931</v>
      </c>
      <c r="Y1138" s="10" t="s">
        <v>118</v>
      </c>
      <c r="Z1138" s="10" t="s">
        <v>16</v>
      </c>
      <c r="AA1138" s="10">
        <v>54452</v>
      </c>
    </row>
    <row r="1139" spans="1:27" x14ac:dyDescent="0.3">
      <c r="A1139" s="1" t="s">
        <v>2443</v>
      </c>
      <c r="B1139" s="1" t="s">
        <v>2443</v>
      </c>
      <c r="C1139" s="10" t="s">
        <v>1275</v>
      </c>
      <c r="D1139" s="10" t="s">
        <v>13</v>
      </c>
      <c r="E1139" s="10" t="s">
        <v>20</v>
      </c>
      <c r="F1139" s="10" t="s">
        <v>20</v>
      </c>
      <c r="M1139" s="11" t="s">
        <v>13</v>
      </c>
      <c r="N1139" s="10" t="s">
        <v>2204</v>
      </c>
      <c r="O1139" s="10"/>
      <c r="U1139" s="10" t="s">
        <v>2887</v>
      </c>
      <c r="V1139" s="12">
        <v>44.568226000000003</v>
      </c>
      <c r="W1139" s="12">
        <v>-91.660388999999995</v>
      </c>
      <c r="X1139" s="1" t="s">
        <v>2932</v>
      </c>
      <c r="Y1139" s="10" t="s">
        <v>2933</v>
      </c>
      <c r="Z1139" s="10" t="s">
        <v>16</v>
      </c>
      <c r="AA1139" s="10">
        <v>54755</v>
      </c>
    </row>
    <row r="1140" spans="1:27" x14ac:dyDescent="0.3">
      <c r="A1140" s="1" t="s">
        <v>2443</v>
      </c>
      <c r="B1140" s="1" t="s">
        <v>2443</v>
      </c>
      <c r="C1140" s="10" t="s">
        <v>1275</v>
      </c>
      <c r="D1140" s="10" t="s">
        <v>13</v>
      </c>
      <c r="E1140" s="10" t="s">
        <v>20</v>
      </c>
      <c r="F1140" s="10" t="s">
        <v>20</v>
      </c>
      <c r="M1140" s="11" t="s">
        <v>13</v>
      </c>
      <c r="N1140" s="10" t="s">
        <v>2204</v>
      </c>
      <c r="O1140" s="10"/>
      <c r="U1140" s="10" t="s">
        <v>2544</v>
      </c>
      <c r="V1140" s="12">
        <v>42.601869999999998</v>
      </c>
      <c r="W1140" s="12">
        <v>-89.636881000000002</v>
      </c>
      <c r="X1140" s="1" t="s">
        <v>2934</v>
      </c>
      <c r="Y1140" s="10" t="s">
        <v>2098</v>
      </c>
      <c r="Z1140" s="10" t="s">
        <v>16</v>
      </c>
      <c r="AA1140" s="10">
        <v>53566</v>
      </c>
    </row>
    <row r="1141" spans="1:27" x14ac:dyDescent="0.3">
      <c r="A1141" s="1" t="s">
        <v>2443</v>
      </c>
      <c r="B1141" s="1" t="s">
        <v>2443</v>
      </c>
      <c r="C1141" s="10" t="s">
        <v>1275</v>
      </c>
      <c r="D1141" s="10" t="s">
        <v>13</v>
      </c>
      <c r="E1141" s="10" t="s">
        <v>20</v>
      </c>
      <c r="F1141" s="10" t="s">
        <v>20</v>
      </c>
      <c r="M1141" s="11" t="s">
        <v>13</v>
      </c>
      <c r="N1141" s="10" t="s">
        <v>2204</v>
      </c>
      <c r="O1141" s="10"/>
      <c r="U1141" s="10" t="s">
        <v>125</v>
      </c>
      <c r="V1141" s="12">
        <v>44.559551999999996</v>
      </c>
      <c r="W1141" s="12">
        <v>-90.613220999999996</v>
      </c>
      <c r="X1141" s="1" t="s">
        <v>2935</v>
      </c>
      <c r="Y1141" s="10" t="s">
        <v>2893</v>
      </c>
      <c r="Z1141" s="10" t="s">
        <v>16</v>
      </c>
      <c r="AA1141" s="10">
        <v>54456</v>
      </c>
    </row>
    <row r="1142" spans="1:27" x14ac:dyDescent="0.3">
      <c r="A1142" s="1" t="s">
        <v>2443</v>
      </c>
      <c r="B1142" s="1" t="s">
        <v>2443</v>
      </c>
      <c r="C1142" s="10" t="s">
        <v>1275</v>
      </c>
      <c r="D1142" s="10" t="s">
        <v>13</v>
      </c>
      <c r="E1142" s="10" t="s">
        <v>20</v>
      </c>
      <c r="F1142" s="10" t="s">
        <v>20</v>
      </c>
      <c r="M1142" s="11" t="s">
        <v>13</v>
      </c>
      <c r="N1142" s="10" t="s">
        <v>2204</v>
      </c>
      <c r="O1142" s="10"/>
      <c r="U1142" s="10" t="s">
        <v>115</v>
      </c>
      <c r="V1142" s="12">
        <v>45.921562999999999</v>
      </c>
      <c r="W1142" s="12">
        <v>-90.449546999999995</v>
      </c>
      <c r="X1142" s="1" t="s">
        <v>2936</v>
      </c>
      <c r="Y1142" s="10" t="s">
        <v>114</v>
      </c>
      <c r="Z1142" s="10" t="s">
        <v>16</v>
      </c>
      <c r="AA1142" s="10">
        <v>54552</v>
      </c>
    </row>
    <row r="1143" spans="1:27" x14ac:dyDescent="0.3">
      <c r="A1143" s="1" t="s">
        <v>2443</v>
      </c>
      <c r="B1143" s="1" t="s">
        <v>2443</v>
      </c>
      <c r="C1143" s="10" t="s">
        <v>1275</v>
      </c>
      <c r="D1143" s="10" t="s">
        <v>13</v>
      </c>
      <c r="E1143" s="10" t="s">
        <v>20</v>
      </c>
      <c r="F1143" s="10" t="s">
        <v>20</v>
      </c>
      <c r="M1143" s="11" t="s">
        <v>13</v>
      </c>
      <c r="N1143" s="10" t="s">
        <v>2204</v>
      </c>
      <c r="O1143" s="10"/>
      <c r="U1143" s="10" t="s">
        <v>1083</v>
      </c>
      <c r="V1143" s="12">
        <v>42.729933000000003</v>
      </c>
      <c r="W1143" s="12">
        <v>-90.449754999999996</v>
      </c>
      <c r="X1143" s="1" t="s">
        <v>2937</v>
      </c>
      <c r="Y1143" s="10" t="s">
        <v>1905</v>
      </c>
      <c r="Z1143" s="10" t="s">
        <v>16</v>
      </c>
      <c r="AA1143" s="10">
        <v>53818</v>
      </c>
    </row>
    <row r="1144" spans="1:27" x14ac:dyDescent="0.3">
      <c r="A1144" s="1" t="s">
        <v>2443</v>
      </c>
      <c r="B1144" s="1" t="s">
        <v>2443</v>
      </c>
      <c r="C1144" s="10" t="s">
        <v>1275</v>
      </c>
      <c r="D1144" s="10" t="s">
        <v>13</v>
      </c>
      <c r="E1144" s="10" t="s">
        <v>20</v>
      </c>
      <c r="F1144" s="10" t="s">
        <v>20</v>
      </c>
      <c r="M1144" s="11" t="s">
        <v>13</v>
      </c>
      <c r="N1144" s="10" t="s">
        <v>2204</v>
      </c>
      <c r="O1144" s="10"/>
      <c r="U1144" s="10" t="s">
        <v>1082</v>
      </c>
      <c r="V1144" s="12">
        <v>43.052005000000001</v>
      </c>
      <c r="W1144" s="12">
        <v>-91.145424000000006</v>
      </c>
      <c r="X1144" s="1" t="s">
        <v>2938</v>
      </c>
      <c r="Y1144" s="10" t="s">
        <v>2939</v>
      </c>
      <c r="Z1144" s="10" t="s">
        <v>16</v>
      </c>
      <c r="AA1144" s="10">
        <v>53821</v>
      </c>
    </row>
    <row r="1145" spans="1:27" x14ac:dyDescent="0.3">
      <c r="A1145" s="1" t="s">
        <v>2443</v>
      </c>
      <c r="B1145" s="1" t="s">
        <v>2443</v>
      </c>
      <c r="C1145" s="10" t="s">
        <v>1275</v>
      </c>
      <c r="D1145" s="10" t="s">
        <v>13</v>
      </c>
      <c r="E1145" s="10" t="s">
        <v>20</v>
      </c>
      <c r="F1145" s="10" t="s">
        <v>20</v>
      </c>
      <c r="M1145" s="11" t="s">
        <v>13</v>
      </c>
      <c r="N1145" s="10" t="s">
        <v>2204</v>
      </c>
      <c r="O1145" s="10"/>
      <c r="U1145" s="10" t="s">
        <v>122</v>
      </c>
      <c r="V1145" s="12">
        <v>45.635590000000001</v>
      </c>
      <c r="W1145" s="12">
        <v>-89.411377000000002</v>
      </c>
      <c r="X1145" s="1" t="s">
        <v>2940</v>
      </c>
      <c r="Y1145" s="10" t="s">
        <v>130</v>
      </c>
      <c r="Z1145" s="10" t="s">
        <v>16</v>
      </c>
      <c r="AA1145" s="10">
        <v>54501</v>
      </c>
    </row>
    <row r="1146" spans="1:27" x14ac:dyDescent="0.3">
      <c r="A1146" s="1" t="s">
        <v>2443</v>
      </c>
      <c r="B1146" s="1" t="s">
        <v>2443</v>
      </c>
      <c r="C1146" s="10" t="s">
        <v>1275</v>
      </c>
      <c r="D1146" s="10" t="s">
        <v>13</v>
      </c>
      <c r="E1146" s="10" t="s">
        <v>20</v>
      </c>
      <c r="F1146" s="10" t="s">
        <v>20</v>
      </c>
      <c r="M1146" s="11" t="s">
        <v>13</v>
      </c>
      <c r="N1146" s="10" t="s">
        <v>2204</v>
      </c>
      <c r="O1146" s="10"/>
      <c r="U1146" s="10" t="s">
        <v>1176</v>
      </c>
      <c r="V1146" s="12">
        <v>45.474063999999998</v>
      </c>
      <c r="W1146" s="12">
        <v>-91.736773999999997</v>
      </c>
      <c r="X1146" s="1" t="s">
        <v>2941</v>
      </c>
      <c r="Y1146" s="10" t="s">
        <v>2942</v>
      </c>
      <c r="Z1146" s="10" t="s">
        <v>16</v>
      </c>
      <c r="AA1146" s="10">
        <v>54868</v>
      </c>
    </row>
    <row r="1147" spans="1:27" x14ac:dyDescent="0.3">
      <c r="A1147" s="1" t="s">
        <v>2443</v>
      </c>
      <c r="B1147" s="1" t="s">
        <v>2443</v>
      </c>
      <c r="C1147" s="10" t="s">
        <v>1275</v>
      </c>
      <c r="D1147" s="10" t="s">
        <v>13</v>
      </c>
      <c r="E1147" s="10" t="s">
        <v>20</v>
      </c>
      <c r="F1147" s="10" t="s">
        <v>20</v>
      </c>
      <c r="M1147" s="11" t="s">
        <v>13</v>
      </c>
      <c r="N1147" s="10" t="s">
        <v>2204</v>
      </c>
      <c r="O1147" s="10"/>
      <c r="U1147" s="10" t="s">
        <v>1920</v>
      </c>
      <c r="V1147" s="12">
        <v>43.317667999999998</v>
      </c>
      <c r="W1147" s="12">
        <v>-90.362080000000006</v>
      </c>
      <c r="X1147" s="1" t="s">
        <v>2943</v>
      </c>
      <c r="Y1147" s="10" t="s">
        <v>1918</v>
      </c>
      <c r="Z1147" s="10" t="s">
        <v>16</v>
      </c>
      <c r="AA1147" s="10">
        <v>53581</v>
      </c>
    </row>
    <row r="1148" spans="1:27" x14ac:dyDescent="0.3">
      <c r="A1148" s="1" t="s">
        <v>2443</v>
      </c>
      <c r="B1148" s="1" t="s">
        <v>2443</v>
      </c>
      <c r="C1148" s="10" t="s">
        <v>1275</v>
      </c>
      <c r="D1148" s="10" t="s">
        <v>13</v>
      </c>
      <c r="E1148" s="10" t="s">
        <v>20</v>
      </c>
      <c r="F1148" s="10" t="s">
        <v>20</v>
      </c>
      <c r="M1148" s="11" t="s">
        <v>13</v>
      </c>
      <c r="N1148" s="10" t="s">
        <v>2204</v>
      </c>
      <c r="O1148" s="10"/>
      <c r="U1148" s="10" t="s">
        <v>2098</v>
      </c>
      <c r="V1148" s="12">
        <v>43.936385000000001</v>
      </c>
      <c r="W1148" s="12">
        <v>-90.819615999999996</v>
      </c>
      <c r="X1148" s="1" t="s">
        <v>2944</v>
      </c>
      <c r="Y1148" s="10" t="s">
        <v>2945</v>
      </c>
      <c r="Z1148" s="10" t="s">
        <v>16</v>
      </c>
      <c r="AA1148" s="10">
        <v>54656</v>
      </c>
    </row>
    <row r="1149" spans="1:27" x14ac:dyDescent="0.3">
      <c r="A1149" s="1" t="s">
        <v>2443</v>
      </c>
      <c r="B1149" s="1" t="s">
        <v>2443</v>
      </c>
      <c r="C1149" s="10" t="s">
        <v>1275</v>
      </c>
      <c r="D1149" s="10" t="s">
        <v>13</v>
      </c>
      <c r="E1149" s="10" t="s">
        <v>20</v>
      </c>
      <c r="F1149" s="10" t="s">
        <v>20</v>
      </c>
      <c r="M1149" s="11" t="s">
        <v>13</v>
      </c>
      <c r="N1149" s="10" t="s">
        <v>2204</v>
      </c>
      <c r="O1149" s="10"/>
      <c r="U1149" s="10" t="s">
        <v>1120</v>
      </c>
      <c r="V1149" s="12">
        <v>45.822516999999998</v>
      </c>
      <c r="W1149" s="12">
        <v>-91.881220999999996</v>
      </c>
      <c r="X1149" s="1" t="s">
        <v>2946</v>
      </c>
      <c r="Y1149" s="10" t="s">
        <v>1119</v>
      </c>
      <c r="Z1149" s="10" t="s">
        <v>16</v>
      </c>
      <c r="AA1149" s="10">
        <v>54801</v>
      </c>
    </row>
    <row r="1150" spans="1:27" x14ac:dyDescent="0.3">
      <c r="A1150" s="1" t="s">
        <v>2443</v>
      </c>
      <c r="B1150" s="1" t="s">
        <v>2443</v>
      </c>
      <c r="C1150" s="10" t="s">
        <v>1275</v>
      </c>
      <c r="D1150" s="10" t="s">
        <v>13</v>
      </c>
      <c r="E1150" s="10" t="s">
        <v>20</v>
      </c>
      <c r="F1150" s="10" t="s">
        <v>20</v>
      </c>
      <c r="M1150" s="11" t="s">
        <v>13</v>
      </c>
      <c r="N1150" s="10" t="s">
        <v>2204</v>
      </c>
      <c r="O1150" s="10"/>
      <c r="U1150" s="10" t="s">
        <v>132</v>
      </c>
      <c r="V1150" s="12">
        <v>44.500355999999996</v>
      </c>
      <c r="W1150" s="12">
        <v>-89.561796999999999</v>
      </c>
      <c r="X1150" s="1" t="s">
        <v>2978</v>
      </c>
      <c r="Y1150" s="10" t="s">
        <v>131</v>
      </c>
      <c r="Z1150" s="10" t="s">
        <v>16</v>
      </c>
      <c r="AA1150" s="10">
        <v>54481</v>
      </c>
    </row>
    <row r="1151" spans="1:27" x14ac:dyDescent="0.3">
      <c r="A1151" s="1" t="s">
        <v>2443</v>
      </c>
      <c r="B1151" s="1" t="s">
        <v>2443</v>
      </c>
      <c r="C1151" s="10" t="s">
        <v>1275</v>
      </c>
      <c r="D1151" s="10" t="s">
        <v>13</v>
      </c>
      <c r="E1151" s="10" t="s">
        <v>20</v>
      </c>
      <c r="F1151" s="10" t="s">
        <v>20</v>
      </c>
      <c r="M1151" s="11" t="s">
        <v>13</v>
      </c>
      <c r="N1151" s="10" t="s">
        <v>2204</v>
      </c>
      <c r="O1151" s="10"/>
      <c r="U1151" s="10" t="s">
        <v>1111</v>
      </c>
      <c r="V1151" s="12">
        <v>46.695101999999999</v>
      </c>
      <c r="W1151" s="12">
        <v>-92.103257999999997</v>
      </c>
      <c r="X1151" s="1" t="s">
        <v>2979</v>
      </c>
      <c r="Y1151" s="10" t="s">
        <v>1109</v>
      </c>
      <c r="Z1151" s="10" t="s">
        <v>16</v>
      </c>
      <c r="AA1151" s="10">
        <v>54880</v>
      </c>
    </row>
    <row r="1152" spans="1:27" x14ac:dyDescent="0.3">
      <c r="A1152" s="1" t="s">
        <v>2443</v>
      </c>
      <c r="B1152" s="1" t="s">
        <v>2443</v>
      </c>
      <c r="C1152" s="10" t="s">
        <v>1275</v>
      </c>
      <c r="D1152" s="10" t="s">
        <v>13</v>
      </c>
      <c r="E1152" s="10" t="s">
        <v>20</v>
      </c>
      <c r="F1152" s="10" t="s">
        <v>20</v>
      </c>
      <c r="M1152" s="11" t="s">
        <v>13</v>
      </c>
      <c r="N1152" s="10" t="s">
        <v>2204</v>
      </c>
      <c r="O1152" s="10"/>
      <c r="U1152" s="10" t="s">
        <v>2906</v>
      </c>
      <c r="V1152" s="12">
        <v>43.553711</v>
      </c>
      <c r="W1152" s="12">
        <v>-90.888484000000005</v>
      </c>
      <c r="X1152" s="1" t="s">
        <v>2947</v>
      </c>
      <c r="Y1152" s="10" t="s">
        <v>2905</v>
      </c>
      <c r="Z1152" s="10" t="s">
        <v>16</v>
      </c>
      <c r="AA1152" s="10">
        <v>54665</v>
      </c>
    </row>
    <row r="1153" spans="1:27" x14ac:dyDescent="0.3">
      <c r="A1153" s="1" t="s">
        <v>2443</v>
      </c>
      <c r="B1153" s="1" t="s">
        <v>2443</v>
      </c>
      <c r="C1153" s="10" t="s">
        <v>1275</v>
      </c>
      <c r="D1153" s="10" t="s">
        <v>13</v>
      </c>
      <c r="E1153" s="10" t="s">
        <v>20</v>
      </c>
      <c r="F1153" s="10" t="s">
        <v>20</v>
      </c>
      <c r="M1153" s="11" t="s">
        <v>13</v>
      </c>
      <c r="N1153" s="10" t="s">
        <v>2204</v>
      </c>
      <c r="O1153" s="10"/>
      <c r="U1153" s="10" t="s">
        <v>22</v>
      </c>
      <c r="V1153" s="12">
        <v>43.040281</v>
      </c>
      <c r="W1153" s="12">
        <v>-88.254498999999996</v>
      </c>
      <c r="X1153" s="1" t="s">
        <v>2980</v>
      </c>
      <c r="Y1153" s="10" t="s">
        <v>22</v>
      </c>
      <c r="Z1153" s="10" t="s">
        <v>16</v>
      </c>
      <c r="AA1153" s="10">
        <v>53188</v>
      </c>
    </row>
    <row r="1154" spans="1:27" x14ac:dyDescent="0.3">
      <c r="A1154" s="1" t="s">
        <v>2443</v>
      </c>
      <c r="B1154" s="1" t="s">
        <v>2443</v>
      </c>
      <c r="C1154" s="10" t="s">
        <v>1275</v>
      </c>
      <c r="D1154" s="10" t="s">
        <v>13</v>
      </c>
      <c r="E1154" s="10" t="s">
        <v>20</v>
      </c>
      <c r="F1154" s="10" t="s">
        <v>20</v>
      </c>
      <c r="M1154" s="11" t="s">
        <v>13</v>
      </c>
      <c r="N1154" s="10" t="s">
        <v>2204</v>
      </c>
      <c r="O1154" s="10"/>
      <c r="U1154" s="10" t="s">
        <v>128</v>
      </c>
      <c r="V1154" s="12">
        <v>44.942242</v>
      </c>
      <c r="W1154" s="12">
        <v>-89.635803999999993</v>
      </c>
      <c r="X1154" s="1" t="s">
        <v>2948</v>
      </c>
      <c r="Y1154" s="10" t="s">
        <v>140</v>
      </c>
      <c r="Z1154" s="10" t="s">
        <v>16</v>
      </c>
      <c r="AA1154" s="10">
        <v>54403</v>
      </c>
    </row>
    <row r="1155" spans="1:27" x14ac:dyDescent="0.3">
      <c r="A1155" s="1" t="s">
        <v>2443</v>
      </c>
      <c r="B1155" s="1" t="s">
        <v>2443</v>
      </c>
      <c r="C1155" s="10" t="s">
        <v>1275</v>
      </c>
      <c r="D1155" s="10" t="s">
        <v>13</v>
      </c>
      <c r="E1155" s="10" t="s">
        <v>20</v>
      </c>
      <c r="F1155" s="10" t="s">
        <v>20</v>
      </c>
      <c r="M1155" s="11" t="s">
        <v>13</v>
      </c>
      <c r="N1155" s="10" t="s">
        <v>2204</v>
      </c>
      <c r="O1155" s="10"/>
      <c r="U1155" s="10" t="s">
        <v>113</v>
      </c>
      <c r="V1155" s="12">
        <v>44.368946999999999</v>
      </c>
      <c r="W1155" s="12">
        <v>-89.815264999999997</v>
      </c>
      <c r="X1155" s="1" t="s">
        <v>2949</v>
      </c>
      <c r="Y1155" s="10" t="s">
        <v>112</v>
      </c>
      <c r="Z1155" s="10" t="s">
        <v>16</v>
      </c>
      <c r="AA1155" s="10">
        <v>54494</v>
      </c>
    </row>
    <row r="1156" spans="1:27" x14ac:dyDescent="0.3">
      <c r="A1156" s="1" t="s">
        <v>4530</v>
      </c>
      <c r="B1156" s="1" t="s">
        <v>4531</v>
      </c>
      <c r="C1156" s="10" t="s">
        <v>23</v>
      </c>
      <c r="D1156" s="10" t="s">
        <v>13</v>
      </c>
      <c r="E1156" s="10" t="s">
        <v>20</v>
      </c>
      <c r="F1156" s="10" t="s">
        <v>20</v>
      </c>
      <c r="N1156" s="10"/>
      <c r="O1156" s="10"/>
      <c r="S1156" s="10" t="s">
        <v>20</v>
      </c>
      <c r="U1156" s="10" t="s">
        <v>15</v>
      </c>
      <c r="V1156" s="12">
        <v>43.025832973918099</v>
      </c>
      <c r="W1156" s="12">
        <v>-87.910348128834997</v>
      </c>
      <c r="X1156" s="1" t="s">
        <v>4532</v>
      </c>
      <c r="Y1156" s="10" t="s">
        <v>15</v>
      </c>
      <c r="Z1156" s="10" t="s">
        <v>16</v>
      </c>
      <c r="AA1156" s="10">
        <v>53204</v>
      </c>
    </row>
    <row r="1157" spans="1:27" x14ac:dyDescent="0.3">
      <c r="A1157" s="47" t="s">
        <v>4553</v>
      </c>
      <c r="B1157" s="47" t="s">
        <v>4553</v>
      </c>
      <c r="C1157" s="48" t="s">
        <v>26</v>
      </c>
      <c r="D1157" s="48" t="s">
        <v>13</v>
      </c>
      <c r="E1157" s="48" t="s">
        <v>13</v>
      </c>
      <c r="F1157" s="48" t="s">
        <v>13</v>
      </c>
      <c r="G1157" s="49" t="s">
        <v>13</v>
      </c>
      <c r="H1157" s="49" t="s">
        <v>13</v>
      </c>
      <c r="I1157" s="49" t="s">
        <v>13</v>
      </c>
      <c r="J1157" s="49" t="s">
        <v>13</v>
      </c>
      <c r="K1157" s="49" t="s">
        <v>13</v>
      </c>
      <c r="L1157" s="49" t="s">
        <v>13</v>
      </c>
      <c r="M1157" s="49" t="s">
        <v>13</v>
      </c>
      <c r="N1157" s="48" t="s">
        <v>13</v>
      </c>
      <c r="O1157" s="48"/>
      <c r="P1157" s="48"/>
      <c r="Q1157" s="48"/>
      <c r="R1157" s="48"/>
      <c r="S1157" s="48"/>
      <c r="T1157" s="48"/>
      <c r="U1157" s="48" t="s">
        <v>1120</v>
      </c>
      <c r="V1157" s="50">
        <v>45.742314499999999</v>
      </c>
      <c r="W1157" s="50">
        <v>-91.926397300000005</v>
      </c>
      <c r="X1157" s="47" t="s">
        <v>4554</v>
      </c>
      <c r="Y1157" s="48" t="s">
        <v>4288</v>
      </c>
      <c r="Z1157" s="48" t="s">
        <v>16</v>
      </c>
      <c r="AA1157" s="48">
        <v>54871</v>
      </c>
    </row>
    <row r="1158" spans="1:27" x14ac:dyDescent="0.3">
      <c r="A1158" s="13" t="s">
        <v>3492</v>
      </c>
      <c r="B1158" s="13" t="s">
        <v>3493</v>
      </c>
      <c r="C1158" s="10" t="s">
        <v>12</v>
      </c>
      <c r="D1158" s="10" t="s">
        <v>13</v>
      </c>
      <c r="F1158" s="11" t="s">
        <v>20</v>
      </c>
      <c r="U1158" s="10" t="s">
        <v>155</v>
      </c>
      <c r="V1158" s="12">
        <v>43.183951240076198</v>
      </c>
      <c r="W1158" s="12">
        <v>-89.215403474906793</v>
      </c>
      <c r="X1158" s="13" t="s">
        <v>3495</v>
      </c>
      <c r="Y1158" s="11" t="s">
        <v>1756</v>
      </c>
      <c r="Z1158" s="10" t="s">
        <v>16</v>
      </c>
      <c r="AA1158" s="10">
        <v>53590</v>
      </c>
    </row>
    <row r="1159" spans="1:27" s="51" customFormat="1" x14ac:dyDescent="0.3">
      <c r="A1159" s="13" t="s">
        <v>3492</v>
      </c>
      <c r="B1159" s="13" t="s">
        <v>3494</v>
      </c>
      <c r="C1159" s="10" t="s">
        <v>12</v>
      </c>
      <c r="D1159" s="10" t="s">
        <v>13</v>
      </c>
      <c r="E1159" s="10"/>
      <c r="F1159" s="11" t="s">
        <v>20</v>
      </c>
      <c r="G1159" s="11"/>
      <c r="H1159" s="11"/>
      <c r="I1159" s="11"/>
      <c r="J1159" s="11"/>
      <c r="K1159" s="11"/>
      <c r="L1159" s="11"/>
      <c r="M1159" s="11"/>
      <c r="N1159" s="11"/>
      <c r="O1159" s="11"/>
      <c r="P1159" s="10"/>
      <c r="Q1159" s="10"/>
      <c r="R1159" s="10"/>
      <c r="S1159" s="10"/>
      <c r="T1159" s="10"/>
      <c r="U1159" s="10" t="s">
        <v>155</v>
      </c>
      <c r="V1159" s="12">
        <v>43.1842555853436</v>
      </c>
      <c r="W1159" s="12">
        <v>-89.464600882299095</v>
      </c>
      <c r="X1159" s="13" t="s">
        <v>3723</v>
      </c>
      <c r="Y1159" s="11" t="s">
        <v>1845</v>
      </c>
      <c r="Z1159" s="10" t="s">
        <v>16</v>
      </c>
      <c r="AA1159" s="10">
        <v>53597</v>
      </c>
    </row>
    <row r="1160" spans="1:27" x14ac:dyDescent="0.3">
      <c r="A1160" s="1" t="s">
        <v>3496</v>
      </c>
      <c r="B1160" s="1" t="s">
        <v>3496</v>
      </c>
      <c r="C1160" s="10" t="s">
        <v>12</v>
      </c>
      <c r="D1160" s="10" t="s">
        <v>13</v>
      </c>
      <c r="U1160" s="10" t="s">
        <v>175</v>
      </c>
      <c r="V1160" s="12">
        <v>42.588614159577801</v>
      </c>
      <c r="W1160" s="12">
        <v>-87.819538259034701</v>
      </c>
      <c r="X1160" s="13" t="s">
        <v>3724</v>
      </c>
      <c r="Y1160" s="11" t="s">
        <v>175</v>
      </c>
      <c r="Z1160" s="10" t="s">
        <v>16</v>
      </c>
      <c r="AA1160" s="10">
        <v>53140</v>
      </c>
    </row>
    <row r="1161" spans="1:27" x14ac:dyDescent="0.3">
      <c r="A1161" s="1" t="s">
        <v>4363</v>
      </c>
      <c r="B1161" s="1" t="s">
        <v>4364</v>
      </c>
      <c r="C1161" s="10" t="s">
        <v>4339</v>
      </c>
      <c r="D1161" s="10" t="s">
        <v>13</v>
      </c>
      <c r="E1161" s="10" t="s">
        <v>20</v>
      </c>
      <c r="U1161" s="10" t="s">
        <v>619</v>
      </c>
      <c r="V1161" s="12">
        <v>44.450342677431301</v>
      </c>
      <c r="W1161" s="12">
        <v>-87.510628322090199</v>
      </c>
      <c r="X1161" s="13" t="s">
        <v>4366</v>
      </c>
      <c r="Y1161" s="11" t="s">
        <v>619</v>
      </c>
      <c r="Z1161" s="10" t="s">
        <v>16</v>
      </c>
      <c r="AA1161" s="10">
        <v>54216</v>
      </c>
    </row>
    <row r="1162" spans="1:27" x14ac:dyDescent="0.3">
      <c r="A1162" s="1" t="s">
        <v>4363</v>
      </c>
      <c r="B1162" s="1" t="s">
        <v>4365</v>
      </c>
      <c r="C1162" s="10" t="s">
        <v>4339</v>
      </c>
      <c r="D1162" s="10" t="s">
        <v>13</v>
      </c>
      <c r="E1162" s="10" t="s">
        <v>20</v>
      </c>
      <c r="U1162" s="10" t="s">
        <v>46</v>
      </c>
      <c r="V1162" s="12">
        <v>44.103133693760498</v>
      </c>
      <c r="W1162" s="12">
        <v>-87.669508164418005</v>
      </c>
      <c r="X1162" s="13" t="s">
        <v>4367</v>
      </c>
      <c r="Y1162" s="11" t="s">
        <v>46</v>
      </c>
      <c r="Z1162" s="10" t="s">
        <v>16</v>
      </c>
      <c r="AA1162" s="10">
        <v>54220</v>
      </c>
    </row>
    <row r="1163" spans="1:27" x14ac:dyDescent="0.3">
      <c r="A1163" s="13" t="s">
        <v>3497</v>
      </c>
      <c r="B1163" s="13" t="s">
        <v>3498</v>
      </c>
      <c r="C1163" s="10" t="s">
        <v>12</v>
      </c>
      <c r="D1163" s="10" t="s">
        <v>13</v>
      </c>
      <c r="U1163" s="10" t="s">
        <v>94</v>
      </c>
      <c r="V1163" s="12">
        <v>43.197650692467803</v>
      </c>
      <c r="W1163" s="12">
        <v>-88.127506190583105</v>
      </c>
      <c r="X1163" s="13" t="s">
        <v>3501</v>
      </c>
      <c r="Y1163" s="11" t="s">
        <v>93</v>
      </c>
      <c r="Z1163" s="10" t="s">
        <v>16</v>
      </c>
      <c r="AA1163" s="11">
        <v>53022</v>
      </c>
    </row>
    <row r="1164" spans="1:27" x14ac:dyDescent="0.3">
      <c r="A1164" s="13" t="s">
        <v>3497</v>
      </c>
      <c r="B1164" s="13" t="s">
        <v>3500</v>
      </c>
      <c r="C1164" s="10" t="s">
        <v>12</v>
      </c>
      <c r="D1164" s="10" t="s">
        <v>13</v>
      </c>
      <c r="U1164" s="10" t="s">
        <v>15</v>
      </c>
      <c r="V1164" s="12">
        <v>42.997835622518501</v>
      </c>
      <c r="W1164" s="12">
        <v>-88.040443411700096</v>
      </c>
      <c r="X1164" s="13" t="s">
        <v>3503</v>
      </c>
      <c r="Y1164" s="11" t="s">
        <v>89</v>
      </c>
      <c r="Z1164" s="10" t="s">
        <v>16</v>
      </c>
      <c r="AA1164" s="11">
        <v>53227</v>
      </c>
    </row>
    <row r="1165" spans="1:27" x14ac:dyDescent="0.3">
      <c r="A1165" s="13" t="s">
        <v>3497</v>
      </c>
      <c r="B1165" s="13" t="s">
        <v>3499</v>
      </c>
      <c r="C1165" s="10" t="s">
        <v>12</v>
      </c>
      <c r="D1165" s="10" t="s">
        <v>13</v>
      </c>
      <c r="U1165" s="10" t="s">
        <v>146</v>
      </c>
      <c r="V1165" s="12">
        <v>42.676919656203502</v>
      </c>
      <c r="W1165" s="12">
        <v>-87.857370005613106</v>
      </c>
      <c r="X1165" s="13" t="s">
        <v>3502</v>
      </c>
      <c r="Y1165" s="11" t="s">
        <v>146</v>
      </c>
      <c r="Z1165" s="10" t="s">
        <v>16</v>
      </c>
      <c r="AA1165" s="11">
        <v>53403</v>
      </c>
    </row>
    <row r="1166" spans="1:27" x14ac:dyDescent="0.3">
      <c r="A1166" s="13" t="s">
        <v>3497</v>
      </c>
      <c r="B1166" s="13" t="s">
        <v>3600</v>
      </c>
      <c r="C1166" s="10" t="s">
        <v>12</v>
      </c>
      <c r="D1166" s="10" t="s">
        <v>13</v>
      </c>
      <c r="U1166" s="10" t="s">
        <v>15</v>
      </c>
      <c r="V1166" s="12">
        <v>42.997835622518501</v>
      </c>
      <c r="W1166" s="12">
        <v>-88.040443411700096</v>
      </c>
      <c r="X1166" s="13" t="s">
        <v>3503</v>
      </c>
      <c r="Y1166" s="11" t="s">
        <v>89</v>
      </c>
      <c r="Z1166" s="10" t="s">
        <v>16</v>
      </c>
      <c r="AA1166" s="11">
        <v>53227</v>
      </c>
    </row>
    <row r="1167" spans="1:27" x14ac:dyDescent="0.3">
      <c r="A1167" s="13" t="s">
        <v>3497</v>
      </c>
      <c r="B1167" s="13" t="s">
        <v>3597</v>
      </c>
      <c r="C1167" s="10" t="s">
        <v>12</v>
      </c>
      <c r="D1167" s="10" t="s">
        <v>13</v>
      </c>
      <c r="U1167" s="10" t="s">
        <v>55</v>
      </c>
      <c r="V1167" s="12">
        <v>43.7739407374496</v>
      </c>
      <c r="W1167" s="12">
        <v>-88.480373147892607</v>
      </c>
      <c r="X1167" s="13" t="s">
        <v>3708</v>
      </c>
      <c r="Y1167" s="11" t="s">
        <v>55</v>
      </c>
      <c r="Z1167" s="10" t="s">
        <v>16</v>
      </c>
      <c r="AA1167" s="11">
        <v>54935</v>
      </c>
    </row>
    <row r="1168" spans="1:27" x14ac:dyDescent="0.3">
      <c r="A1168" s="13" t="s">
        <v>3497</v>
      </c>
      <c r="B1168" s="13" t="s">
        <v>3598</v>
      </c>
      <c r="C1168" s="10" t="s">
        <v>12</v>
      </c>
      <c r="D1168" s="10" t="s">
        <v>13</v>
      </c>
      <c r="U1168" s="10" t="s">
        <v>160</v>
      </c>
      <c r="V1168" s="12">
        <v>44.5253432202243</v>
      </c>
      <c r="W1168" s="12">
        <v>-88.074870334364306</v>
      </c>
      <c r="X1168" t="s">
        <v>3709</v>
      </c>
      <c r="Y1168" s="11" t="s">
        <v>159</v>
      </c>
      <c r="Z1168" s="10" t="s">
        <v>16</v>
      </c>
      <c r="AA1168" s="11">
        <v>54303</v>
      </c>
    </row>
    <row r="1169" spans="1:27" x14ac:dyDescent="0.3">
      <c r="A1169" s="13" t="s">
        <v>3497</v>
      </c>
      <c r="B1169" s="13" t="s">
        <v>3599</v>
      </c>
      <c r="C1169" s="10" t="s">
        <v>12</v>
      </c>
      <c r="D1169" s="10" t="s">
        <v>13</v>
      </c>
      <c r="U1169" s="10" t="s">
        <v>40</v>
      </c>
      <c r="V1169" s="12">
        <v>44.357901446826503</v>
      </c>
      <c r="W1169" s="12">
        <v>-89.103531469308905</v>
      </c>
      <c r="X1169" t="s">
        <v>3710</v>
      </c>
      <c r="Y1169" s="11" t="s">
        <v>40</v>
      </c>
      <c r="Z1169" s="10" t="s">
        <v>16</v>
      </c>
      <c r="AA1169" s="11">
        <v>54981</v>
      </c>
    </row>
    <row r="1170" spans="1:27" x14ac:dyDescent="0.3">
      <c r="A1170" s="6" t="s">
        <v>4588</v>
      </c>
      <c r="B1170" s="33" t="s">
        <v>4054</v>
      </c>
      <c r="C1170" s="3" t="s">
        <v>23</v>
      </c>
      <c r="D1170" s="3" t="s">
        <v>13</v>
      </c>
      <c r="E1170" s="3" t="s">
        <v>13</v>
      </c>
      <c r="F1170" s="4" t="s">
        <v>20</v>
      </c>
      <c r="G1170" s="4"/>
      <c r="H1170" s="4"/>
      <c r="I1170" s="4"/>
      <c r="J1170" s="4"/>
      <c r="K1170" s="4" t="s">
        <v>13</v>
      </c>
      <c r="L1170" s="4"/>
      <c r="M1170" s="4"/>
      <c r="N1170" s="4"/>
      <c r="O1170" s="4"/>
      <c r="P1170" s="3"/>
      <c r="Q1170" s="3"/>
      <c r="R1170" s="3"/>
      <c r="S1170" s="3"/>
      <c r="T1170" s="3"/>
      <c r="U1170" s="3" t="s">
        <v>99</v>
      </c>
      <c r="V1170" s="5">
        <v>43.764210340103098</v>
      </c>
      <c r="W1170" s="5">
        <v>-87.728037094160797</v>
      </c>
      <c r="X1170" s="6" t="s">
        <v>4056</v>
      </c>
      <c r="Y1170" s="4" t="s">
        <v>99</v>
      </c>
      <c r="Z1170" s="3" t="s">
        <v>16</v>
      </c>
      <c r="AA1170" s="11">
        <v>53081</v>
      </c>
    </row>
    <row r="1171" spans="1:27" x14ac:dyDescent="0.3">
      <c r="A1171" s="6" t="s">
        <v>4588</v>
      </c>
      <c r="B1171" s="33" t="s">
        <v>4055</v>
      </c>
      <c r="C1171" s="3" t="s">
        <v>23</v>
      </c>
      <c r="D1171" s="3" t="s">
        <v>13</v>
      </c>
      <c r="E1171" s="3" t="s">
        <v>13</v>
      </c>
      <c r="F1171" s="4" t="s">
        <v>20</v>
      </c>
      <c r="G1171" s="4"/>
      <c r="H1171" s="4"/>
      <c r="I1171" s="4"/>
      <c r="J1171" s="4"/>
      <c r="K1171" s="4" t="s">
        <v>13</v>
      </c>
      <c r="L1171" s="4"/>
      <c r="M1171" s="4"/>
      <c r="N1171" s="4"/>
      <c r="O1171" s="4"/>
      <c r="P1171" s="3"/>
      <c r="Q1171" s="3"/>
      <c r="R1171" s="3"/>
      <c r="S1171" s="3"/>
      <c r="T1171" s="3"/>
      <c r="U1171" s="3" t="s">
        <v>46</v>
      </c>
      <c r="V1171" s="5">
        <v>43.763888994178302</v>
      </c>
      <c r="W1171" s="5">
        <v>-87.728251146483103</v>
      </c>
      <c r="X1171" s="33" t="s">
        <v>4057</v>
      </c>
      <c r="Y1171" s="4" t="s">
        <v>46</v>
      </c>
      <c r="Z1171" s="3" t="s">
        <v>16</v>
      </c>
      <c r="AA1171" s="11">
        <v>54220</v>
      </c>
    </row>
    <row r="1172" spans="1:27" x14ac:dyDescent="0.3">
      <c r="A1172" s="1" t="s">
        <v>1277</v>
      </c>
      <c r="B1172" s="1" t="s">
        <v>1278</v>
      </c>
      <c r="C1172" s="10" t="s">
        <v>1275</v>
      </c>
      <c r="D1172" s="10" t="s">
        <v>13</v>
      </c>
      <c r="E1172" s="10" t="s">
        <v>2204</v>
      </c>
      <c r="F1172" s="11" t="s">
        <v>20</v>
      </c>
      <c r="K1172" s="11" t="s">
        <v>13</v>
      </c>
      <c r="M1172" s="11" t="s">
        <v>13</v>
      </c>
      <c r="S1172" s="10" t="s">
        <v>13</v>
      </c>
      <c r="U1172" s="10" t="s">
        <v>160</v>
      </c>
      <c r="V1172" s="12">
        <v>44.470930000000003</v>
      </c>
      <c r="W1172" s="12">
        <v>-88.088394300000004</v>
      </c>
      <c r="X1172" s="1" t="s">
        <v>1279</v>
      </c>
      <c r="Y1172" s="10" t="s">
        <v>1280</v>
      </c>
      <c r="Z1172" s="10" t="s">
        <v>16</v>
      </c>
      <c r="AA1172" s="10">
        <v>54304</v>
      </c>
    </row>
    <row r="1173" spans="1:27" x14ac:dyDescent="0.3">
      <c r="A1173" s="1" t="s">
        <v>1277</v>
      </c>
      <c r="B1173" s="1" t="s">
        <v>1281</v>
      </c>
      <c r="C1173" s="10" t="s">
        <v>1275</v>
      </c>
      <c r="D1173" s="10" t="s">
        <v>13</v>
      </c>
      <c r="E1173" s="10" t="s">
        <v>2204</v>
      </c>
      <c r="F1173" s="11" t="s">
        <v>20</v>
      </c>
      <c r="K1173" s="11" t="s">
        <v>13</v>
      </c>
      <c r="M1173" s="11" t="s">
        <v>13</v>
      </c>
      <c r="S1173" s="10" t="s">
        <v>13</v>
      </c>
      <c r="U1173" s="10" t="s">
        <v>317</v>
      </c>
      <c r="V1173" s="12">
        <v>45.233213300000003</v>
      </c>
      <c r="W1173" s="12">
        <v>-88.002367899999996</v>
      </c>
      <c r="X1173" s="1" t="s">
        <v>1282</v>
      </c>
      <c r="Y1173" s="10" t="s">
        <v>749</v>
      </c>
      <c r="Z1173" s="10" t="s">
        <v>16</v>
      </c>
      <c r="AA1173" s="10">
        <v>54114</v>
      </c>
    </row>
    <row r="1174" spans="1:27" x14ac:dyDescent="0.3">
      <c r="A1174" s="1" t="s">
        <v>1277</v>
      </c>
      <c r="B1174" s="1" t="s">
        <v>1283</v>
      </c>
      <c r="C1174" s="10" t="s">
        <v>1275</v>
      </c>
      <c r="D1174" s="10" t="s">
        <v>13</v>
      </c>
      <c r="E1174" s="10" t="s">
        <v>2204</v>
      </c>
      <c r="F1174" s="11" t="s">
        <v>20</v>
      </c>
      <c r="K1174" s="11" t="s">
        <v>13</v>
      </c>
      <c r="M1174" s="11" t="s">
        <v>13</v>
      </c>
      <c r="S1174" s="10" t="s">
        <v>13</v>
      </c>
      <c r="U1174" s="10" t="s">
        <v>55</v>
      </c>
      <c r="V1174" s="12">
        <v>43.116194299999997</v>
      </c>
      <c r="W1174" s="12">
        <v>-89.474740800000006</v>
      </c>
      <c r="X1174" s="1" t="s">
        <v>1284</v>
      </c>
      <c r="Y1174" s="10" t="s">
        <v>55</v>
      </c>
      <c r="Z1174" s="10" t="s">
        <v>16</v>
      </c>
      <c r="AA1174" s="10">
        <v>53562</v>
      </c>
    </row>
    <row r="1175" spans="1:27" x14ac:dyDescent="0.3">
      <c r="A1175" s="1" t="s">
        <v>1277</v>
      </c>
      <c r="B1175" s="1" t="s">
        <v>1285</v>
      </c>
      <c r="C1175" s="10" t="s">
        <v>1275</v>
      </c>
      <c r="D1175" s="10" t="s">
        <v>13</v>
      </c>
      <c r="E1175" s="10" t="s">
        <v>2204</v>
      </c>
      <c r="F1175" s="11" t="s">
        <v>20</v>
      </c>
      <c r="K1175" s="11" t="s">
        <v>13</v>
      </c>
      <c r="M1175" s="11" t="s">
        <v>13</v>
      </c>
      <c r="S1175" s="10" t="s">
        <v>13</v>
      </c>
      <c r="U1175" s="10" t="s">
        <v>46</v>
      </c>
      <c r="V1175" s="12">
        <v>44.087448600000002</v>
      </c>
      <c r="W1175" s="12">
        <v>-87.691580000000002</v>
      </c>
      <c r="X1175" s="1" t="s">
        <v>1286</v>
      </c>
      <c r="Y1175" s="10" t="s">
        <v>46</v>
      </c>
      <c r="Z1175" s="10" t="s">
        <v>16</v>
      </c>
      <c r="AA1175" s="10">
        <v>54220</v>
      </c>
    </row>
    <row r="1176" spans="1:27" x14ac:dyDescent="0.3">
      <c r="A1176" s="1" t="s">
        <v>1277</v>
      </c>
      <c r="B1176" s="1" t="s">
        <v>1287</v>
      </c>
      <c r="C1176" s="10" t="s">
        <v>1275</v>
      </c>
      <c r="D1176" s="10" t="s">
        <v>13</v>
      </c>
      <c r="E1176" s="10" t="s">
        <v>2204</v>
      </c>
      <c r="F1176" s="11" t="s">
        <v>20</v>
      </c>
      <c r="K1176" s="11" t="s">
        <v>13</v>
      </c>
      <c r="M1176" s="11" t="s">
        <v>13</v>
      </c>
      <c r="S1176" s="10" t="s">
        <v>13</v>
      </c>
      <c r="U1176" s="10" t="s">
        <v>32</v>
      </c>
      <c r="V1176" s="12">
        <v>44.015687499999999</v>
      </c>
      <c r="W1176" s="12">
        <v>-88.542708300000001</v>
      </c>
      <c r="X1176" s="1" t="s">
        <v>1288</v>
      </c>
      <c r="Y1176" s="10" t="s">
        <v>31</v>
      </c>
      <c r="Z1176" s="10" t="s">
        <v>16</v>
      </c>
      <c r="AA1176" s="10">
        <v>54901</v>
      </c>
    </row>
    <row r="1177" spans="1:27" x14ac:dyDescent="0.3">
      <c r="A1177" s="1" t="s">
        <v>1277</v>
      </c>
      <c r="B1177" s="1" t="s">
        <v>1289</v>
      </c>
      <c r="C1177" s="10" t="s">
        <v>1275</v>
      </c>
      <c r="D1177" s="10" t="s">
        <v>13</v>
      </c>
      <c r="E1177" s="10" t="s">
        <v>2204</v>
      </c>
      <c r="F1177" s="11" t="s">
        <v>20</v>
      </c>
      <c r="K1177" s="11" t="s">
        <v>13</v>
      </c>
      <c r="M1177" s="11" t="s">
        <v>13</v>
      </c>
      <c r="S1177" s="10" t="s">
        <v>13</v>
      </c>
      <c r="U1177" s="10" t="s">
        <v>122</v>
      </c>
      <c r="V1177" s="12">
        <v>45.634866000000002</v>
      </c>
      <c r="W1177" s="12">
        <v>-89.417925100000005</v>
      </c>
      <c r="X1177" s="1" t="s">
        <v>1290</v>
      </c>
      <c r="Y1177" s="10" t="s">
        <v>130</v>
      </c>
      <c r="Z1177" s="10" t="s">
        <v>16</v>
      </c>
      <c r="AA1177" s="10">
        <v>54501</v>
      </c>
    </row>
    <row r="1178" spans="1:27" x14ac:dyDescent="0.3">
      <c r="A1178" s="1" t="s">
        <v>1277</v>
      </c>
      <c r="B1178" s="1" t="s">
        <v>1291</v>
      </c>
      <c r="C1178" s="10" t="s">
        <v>1275</v>
      </c>
      <c r="D1178" s="10" t="s">
        <v>13</v>
      </c>
      <c r="E1178" s="10" t="s">
        <v>2204</v>
      </c>
      <c r="F1178" s="11" t="s">
        <v>20</v>
      </c>
      <c r="K1178" s="11" t="s">
        <v>13</v>
      </c>
      <c r="M1178" s="11" t="s">
        <v>13</v>
      </c>
      <c r="S1178" s="10" t="s">
        <v>13</v>
      </c>
      <c r="U1178" s="10" t="s">
        <v>266</v>
      </c>
      <c r="V1178" s="12">
        <v>44.773980199999997</v>
      </c>
      <c r="W1178" s="12">
        <v>-88.602644400000003</v>
      </c>
      <c r="X1178" s="1" t="s">
        <v>1292</v>
      </c>
      <c r="Y1178" s="10" t="s">
        <v>266</v>
      </c>
      <c r="Z1178" s="10" t="s">
        <v>16</v>
      </c>
      <c r="AA1178" s="10">
        <v>54166</v>
      </c>
    </row>
    <row r="1179" spans="1:27" x14ac:dyDescent="0.3">
      <c r="A1179" s="1" t="s">
        <v>1277</v>
      </c>
      <c r="B1179" s="1" t="s">
        <v>1293</v>
      </c>
      <c r="C1179" s="10" t="s">
        <v>1275</v>
      </c>
      <c r="D1179" s="10" t="s">
        <v>13</v>
      </c>
      <c r="E1179" s="10" t="s">
        <v>2204</v>
      </c>
      <c r="F1179" s="11" t="s">
        <v>20</v>
      </c>
      <c r="K1179" s="11" t="s">
        <v>13</v>
      </c>
      <c r="M1179" s="11" t="s">
        <v>13</v>
      </c>
      <c r="S1179" s="10" t="s">
        <v>13</v>
      </c>
      <c r="U1179" s="10" t="s">
        <v>132</v>
      </c>
      <c r="V1179" s="12">
        <v>44.5242729</v>
      </c>
      <c r="W1179" s="12">
        <v>-89.518480100000005</v>
      </c>
      <c r="X1179" s="1" t="s">
        <v>1294</v>
      </c>
      <c r="Y1179" s="10" t="s">
        <v>131</v>
      </c>
      <c r="Z1179" s="10" t="s">
        <v>16</v>
      </c>
      <c r="AA1179" s="10">
        <v>54481</v>
      </c>
    </row>
    <row r="1180" spans="1:27" x14ac:dyDescent="0.3">
      <c r="A1180" s="1" t="s">
        <v>1277</v>
      </c>
      <c r="B1180" s="1" t="s">
        <v>1295</v>
      </c>
      <c r="C1180" s="10" t="s">
        <v>1275</v>
      </c>
      <c r="D1180" s="10" t="s">
        <v>13</v>
      </c>
      <c r="E1180" s="10" t="s">
        <v>2204</v>
      </c>
      <c r="F1180" s="11" t="s">
        <v>20</v>
      </c>
      <c r="K1180" s="11" t="s">
        <v>13</v>
      </c>
      <c r="M1180" s="11" t="s">
        <v>13</v>
      </c>
      <c r="S1180" s="10" t="s">
        <v>13</v>
      </c>
      <c r="U1180" s="10" t="s">
        <v>128</v>
      </c>
      <c r="V1180" s="12">
        <v>44.957202000000002</v>
      </c>
      <c r="W1180" s="12">
        <v>-89.667167800000001</v>
      </c>
      <c r="X1180" s="1" t="s">
        <v>1296</v>
      </c>
      <c r="Y1180" s="10" t="s">
        <v>140</v>
      </c>
      <c r="Z1180" s="10" t="s">
        <v>16</v>
      </c>
      <c r="AA1180" s="10">
        <v>54401</v>
      </c>
    </row>
    <row r="1181" spans="1:27" x14ac:dyDescent="0.3">
      <c r="A1181" s="1" t="s">
        <v>2995</v>
      </c>
      <c r="B1181" s="1" t="s">
        <v>2995</v>
      </c>
      <c r="C1181" s="10" t="s">
        <v>12</v>
      </c>
      <c r="D1181" s="10" t="s">
        <v>13</v>
      </c>
      <c r="U1181" s="10" t="s">
        <v>164</v>
      </c>
      <c r="V1181" s="12">
        <v>42.664301999999999</v>
      </c>
      <c r="W1181" s="12">
        <v>-88.491152</v>
      </c>
      <c r="X1181" s="1" t="s">
        <v>2996</v>
      </c>
      <c r="Y1181" s="10" t="s">
        <v>163</v>
      </c>
      <c r="Z1181" s="10" t="s">
        <v>16</v>
      </c>
      <c r="AA1181" s="10">
        <v>53121</v>
      </c>
    </row>
    <row r="1182" spans="1:27" x14ac:dyDescent="0.3">
      <c r="A1182" s="1" t="s">
        <v>4279</v>
      </c>
      <c r="B1182" s="1" t="s">
        <v>4279</v>
      </c>
      <c r="C1182" s="10" t="s">
        <v>26</v>
      </c>
      <c r="D1182" s="10" t="s">
        <v>13</v>
      </c>
      <c r="E1182" s="10" t="s">
        <v>13</v>
      </c>
      <c r="F1182" s="10" t="s">
        <v>20</v>
      </c>
      <c r="G1182" s="10" t="s">
        <v>20</v>
      </c>
      <c r="H1182" s="10" t="s">
        <v>20</v>
      </c>
      <c r="I1182" s="10" t="s">
        <v>20</v>
      </c>
      <c r="J1182" s="10" t="s">
        <v>20</v>
      </c>
      <c r="K1182" s="10" t="s">
        <v>20</v>
      </c>
      <c r="U1182" s="10" t="s">
        <v>146</v>
      </c>
      <c r="V1182" s="12">
        <v>42.738217618578702</v>
      </c>
      <c r="W1182" s="12">
        <v>-88.168062800000001</v>
      </c>
      <c r="X1182" s="1" t="s">
        <v>4287</v>
      </c>
      <c r="Y1182" s="10" t="s">
        <v>401</v>
      </c>
      <c r="Z1182" s="10" t="s">
        <v>16</v>
      </c>
      <c r="AA1182" s="10">
        <v>53185</v>
      </c>
    </row>
    <row r="1183" spans="1:27" x14ac:dyDescent="0.3">
      <c r="A1183" s="1" t="s">
        <v>3088</v>
      </c>
      <c r="B1183" s="1" t="s">
        <v>3089</v>
      </c>
      <c r="C1183" s="10" t="s">
        <v>12</v>
      </c>
      <c r="D1183" s="10" t="s">
        <v>13</v>
      </c>
      <c r="E1183" s="10" t="s">
        <v>20</v>
      </c>
      <c r="U1183" s="10" t="s">
        <v>15</v>
      </c>
      <c r="V1183" s="12">
        <v>43.156482471273101</v>
      </c>
      <c r="W1183" s="12">
        <v>-87.912389378604203</v>
      </c>
      <c r="X1183" s="1" t="s">
        <v>3090</v>
      </c>
      <c r="Y1183" s="10" t="s">
        <v>72</v>
      </c>
      <c r="Z1183" s="10" t="s">
        <v>16</v>
      </c>
      <c r="AA1183" s="10">
        <v>53217</v>
      </c>
    </row>
    <row r="1184" spans="1:27" x14ac:dyDescent="0.3">
      <c r="A1184" s="1" t="s">
        <v>4401</v>
      </c>
      <c r="B1184" s="1" t="s">
        <v>4401</v>
      </c>
      <c r="C1184" s="10" t="s">
        <v>4492</v>
      </c>
      <c r="D1184" s="10" t="s">
        <v>13</v>
      </c>
      <c r="E1184" s="10" t="s">
        <v>13</v>
      </c>
      <c r="F1184" s="11" t="s">
        <v>20</v>
      </c>
      <c r="U1184" s="10" t="s">
        <v>22</v>
      </c>
      <c r="V1184" s="12">
        <v>42.872760793451803</v>
      </c>
      <c r="W1184" s="12">
        <v>-88.321397349073607</v>
      </c>
      <c r="X1184" s="1" t="s">
        <v>4403</v>
      </c>
      <c r="Y1184" s="10" t="s">
        <v>1138</v>
      </c>
      <c r="Z1184" s="10" t="s">
        <v>16</v>
      </c>
      <c r="AA1184" s="10">
        <v>53149</v>
      </c>
    </row>
    <row r="1185" spans="1:27" x14ac:dyDescent="0.3">
      <c r="A1185" s="1" t="s">
        <v>4402</v>
      </c>
      <c r="B1185" s="1" t="s">
        <v>4402</v>
      </c>
      <c r="C1185" s="10" t="s">
        <v>4492</v>
      </c>
      <c r="D1185" s="10" t="s">
        <v>13</v>
      </c>
      <c r="E1185" s="10" t="s">
        <v>13</v>
      </c>
      <c r="F1185" s="11" t="s">
        <v>20</v>
      </c>
      <c r="U1185" s="10" t="s">
        <v>22</v>
      </c>
      <c r="V1185" s="12">
        <v>43.018662772423298</v>
      </c>
      <c r="W1185" s="12">
        <v>-88.267490364417995</v>
      </c>
      <c r="X1185" s="1" t="s">
        <v>4404</v>
      </c>
      <c r="Y1185" s="10" t="s">
        <v>22</v>
      </c>
      <c r="Z1185" s="10" t="s">
        <v>16</v>
      </c>
      <c r="AA1185" s="10">
        <v>53188</v>
      </c>
    </row>
    <row r="1186" spans="1:27" x14ac:dyDescent="0.3">
      <c r="A1186" s="1" t="s">
        <v>1297</v>
      </c>
      <c r="B1186" s="1" t="s">
        <v>1298</v>
      </c>
      <c r="C1186" s="10" t="s">
        <v>19</v>
      </c>
      <c r="D1186" s="10" t="s">
        <v>13</v>
      </c>
      <c r="E1186" s="10" t="s">
        <v>2204</v>
      </c>
      <c r="F1186" s="10" t="s">
        <v>2204</v>
      </c>
      <c r="M1186" s="11" t="s">
        <v>13</v>
      </c>
      <c r="N1186" s="10" t="s">
        <v>2204</v>
      </c>
      <c r="O1186" s="10" t="s">
        <v>13</v>
      </c>
      <c r="R1186" s="10" t="s">
        <v>20</v>
      </c>
      <c r="U1186" s="10" t="s">
        <v>15</v>
      </c>
      <c r="V1186" s="12">
        <v>43.043850999999997</v>
      </c>
      <c r="W1186" s="12">
        <v>-88.022186000000005</v>
      </c>
      <c r="X1186" s="1" t="s">
        <v>1299</v>
      </c>
      <c r="Y1186" s="10" t="s">
        <v>15</v>
      </c>
      <c r="Z1186" s="10" t="s">
        <v>16</v>
      </c>
      <c r="AA1186" s="10">
        <v>53226</v>
      </c>
    </row>
    <row r="1187" spans="1:27" x14ac:dyDescent="0.3">
      <c r="A1187" s="13" t="s">
        <v>3504</v>
      </c>
      <c r="B1187" s="13" t="s">
        <v>3504</v>
      </c>
      <c r="C1187" s="10" t="s">
        <v>12</v>
      </c>
      <c r="D1187" s="10" t="s">
        <v>13</v>
      </c>
      <c r="F1187" s="10"/>
      <c r="U1187" s="10" t="s">
        <v>46</v>
      </c>
      <c r="V1187" s="12">
        <v>44.074704190476901</v>
      </c>
      <c r="W1187" s="12">
        <v>-87.738729613499203</v>
      </c>
      <c r="X1187" s="13" t="s">
        <v>3711</v>
      </c>
      <c r="Y1187" s="11" t="s">
        <v>46</v>
      </c>
      <c r="Z1187" s="10" t="s">
        <v>16</v>
      </c>
      <c r="AA1187" s="10">
        <v>54220</v>
      </c>
    </row>
    <row r="1188" spans="1:27" x14ac:dyDescent="0.3">
      <c r="A1188" s="1" t="s">
        <v>2227</v>
      </c>
      <c r="B1188" s="1" t="s">
        <v>2227</v>
      </c>
      <c r="C1188" s="10" t="s">
        <v>12</v>
      </c>
      <c r="D1188" s="10" t="s">
        <v>13</v>
      </c>
      <c r="F1188" s="11" t="s">
        <v>20</v>
      </c>
      <c r="U1188" s="10" t="s">
        <v>1274</v>
      </c>
      <c r="V1188" s="12">
        <v>43.279009000000002</v>
      </c>
      <c r="W1188" s="12">
        <v>-89.735471000000004</v>
      </c>
      <c r="X1188" s="1" t="s">
        <v>2578</v>
      </c>
      <c r="Y1188" s="10" t="s">
        <v>1397</v>
      </c>
      <c r="Z1188" s="10" t="s">
        <v>16</v>
      </c>
      <c r="AA1188" s="10">
        <v>53583</v>
      </c>
    </row>
    <row r="1189" spans="1:27" x14ac:dyDescent="0.3">
      <c r="A1189" s="1" t="s">
        <v>2215</v>
      </c>
      <c r="B1189" s="1" t="s">
        <v>2215</v>
      </c>
      <c r="C1189" s="10" t="s">
        <v>12</v>
      </c>
      <c r="D1189" s="10" t="s">
        <v>13</v>
      </c>
      <c r="F1189" s="11" t="s">
        <v>20</v>
      </c>
      <c r="U1189" s="10" t="s">
        <v>66</v>
      </c>
      <c r="V1189" s="12">
        <v>43.717638000000001</v>
      </c>
      <c r="W1189" s="12">
        <v>-88.989461000000006</v>
      </c>
      <c r="X1189" s="1" t="s">
        <v>2579</v>
      </c>
      <c r="Y1189" s="10" t="s">
        <v>1799</v>
      </c>
      <c r="Z1189" s="10" t="s">
        <v>16</v>
      </c>
      <c r="AA1189" s="10">
        <v>53946</v>
      </c>
    </row>
    <row r="1190" spans="1:27" s="68" customFormat="1" x14ac:dyDescent="0.3">
      <c r="A1190" s="65" t="s">
        <v>4603</v>
      </c>
      <c r="B1190" s="65" t="s">
        <v>4603</v>
      </c>
      <c r="C1190" s="66" t="s">
        <v>12</v>
      </c>
      <c r="D1190" s="66" t="s">
        <v>13</v>
      </c>
      <c r="E1190" s="66"/>
      <c r="F1190" s="67" t="s">
        <v>20</v>
      </c>
      <c r="G1190" s="67"/>
      <c r="H1190" s="67"/>
      <c r="I1190" s="67"/>
      <c r="J1190" s="67"/>
      <c r="K1190" s="67"/>
      <c r="L1190" s="67"/>
      <c r="M1190" s="67"/>
      <c r="N1190" s="67"/>
      <c r="O1190" s="67"/>
      <c r="P1190" s="66"/>
      <c r="Q1190" s="66"/>
      <c r="R1190" s="66"/>
      <c r="S1190" s="66"/>
      <c r="T1190" s="66"/>
      <c r="U1190" s="66" t="s">
        <v>4729</v>
      </c>
      <c r="V1190" s="64">
        <v>43.2014225</v>
      </c>
      <c r="W1190" s="64">
        <v>-88.706843699999993</v>
      </c>
      <c r="X1190" s="65" t="s">
        <v>4730</v>
      </c>
      <c r="Y1190" s="66" t="s">
        <v>427</v>
      </c>
      <c r="Z1190" s="66" t="s">
        <v>16</v>
      </c>
      <c r="AA1190" s="66">
        <v>53098</v>
      </c>
    </row>
    <row r="1191" spans="1:27" x14ac:dyDescent="0.3">
      <c r="A1191" s="30" t="s">
        <v>4123</v>
      </c>
      <c r="B1191" s="1" t="s">
        <v>4125</v>
      </c>
      <c r="C1191" s="10" t="s">
        <v>26</v>
      </c>
      <c r="D1191" s="10" t="s">
        <v>13</v>
      </c>
      <c r="E1191" s="10" t="s">
        <v>24</v>
      </c>
      <c r="F1191" s="11" t="s">
        <v>20</v>
      </c>
      <c r="G1191" s="11" t="s">
        <v>20</v>
      </c>
      <c r="H1191" s="11" t="s">
        <v>20</v>
      </c>
      <c r="I1191" s="11" t="s">
        <v>20</v>
      </c>
      <c r="J1191" s="11" t="s">
        <v>20</v>
      </c>
      <c r="K1191" s="11" t="s">
        <v>20</v>
      </c>
      <c r="U1191" s="10" t="s">
        <v>314</v>
      </c>
      <c r="V1191" s="12">
        <v>43.448300000000003</v>
      </c>
      <c r="W1191" s="12">
        <v>-88.827168999999998</v>
      </c>
      <c r="X1191" s="1" t="s">
        <v>674</v>
      </c>
      <c r="Y1191" s="10" t="s">
        <v>675</v>
      </c>
      <c r="Z1191" s="10" t="s">
        <v>16</v>
      </c>
      <c r="AA1191" s="10">
        <v>53916</v>
      </c>
    </row>
    <row r="1192" spans="1:27" x14ac:dyDescent="0.3">
      <c r="A1192" s="30" t="s">
        <v>4123</v>
      </c>
      <c r="B1192" s="1" t="s">
        <v>3822</v>
      </c>
      <c r="C1192" s="10" t="s">
        <v>23</v>
      </c>
      <c r="D1192" s="10" t="s">
        <v>13</v>
      </c>
      <c r="E1192" s="10" t="s">
        <v>24</v>
      </c>
      <c r="F1192" s="11" t="s">
        <v>20</v>
      </c>
      <c r="G1192" s="11" t="s">
        <v>20</v>
      </c>
      <c r="H1192" s="11" t="s">
        <v>20</v>
      </c>
      <c r="I1192" s="11" t="s">
        <v>20</v>
      </c>
      <c r="J1192" s="11" t="s">
        <v>20</v>
      </c>
      <c r="K1192" s="11" t="s">
        <v>20</v>
      </c>
      <c r="U1192" s="10" t="s">
        <v>680</v>
      </c>
      <c r="V1192" s="12">
        <v>43.345519000000003</v>
      </c>
      <c r="W1192" s="12">
        <v>-89.029488000000001</v>
      </c>
      <c r="X1192" s="1" t="s">
        <v>678</v>
      </c>
      <c r="Y1192" s="10" t="s">
        <v>679</v>
      </c>
      <c r="Z1192" s="10" t="s">
        <v>16</v>
      </c>
      <c r="AA1192" s="10">
        <v>53925</v>
      </c>
    </row>
    <row r="1193" spans="1:27" x14ac:dyDescent="0.3">
      <c r="A1193" s="30" t="s">
        <v>4123</v>
      </c>
      <c r="B1193" s="1" t="s">
        <v>3823</v>
      </c>
      <c r="C1193" s="10" t="s">
        <v>23</v>
      </c>
      <c r="D1193" s="10" t="s">
        <v>13</v>
      </c>
      <c r="E1193" s="10" t="s">
        <v>24</v>
      </c>
      <c r="F1193" s="11" t="s">
        <v>20</v>
      </c>
      <c r="G1193" s="11" t="s">
        <v>20</v>
      </c>
      <c r="H1193" s="11" t="s">
        <v>20</v>
      </c>
      <c r="I1193" s="11" t="s">
        <v>20</v>
      </c>
      <c r="J1193" s="11" t="s">
        <v>20</v>
      </c>
      <c r="K1193" s="11" t="s">
        <v>20</v>
      </c>
      <c r="U1193" s="10" t="s">
        <v>314</v>
      </c>
      <c r="V1193" s="12">
        <v>43.445053000000001</v>
      </c>
      <c r="W1193" s="12">
        <v>-88.647171</v>
      </c>
      <c r="X1193" s="1" t="s">
        <v>681</v>
      </c>
      <c r="Y1193" s="10" t="s">
        <v>682</v>
      </c>
      <c r="Z1193" s="10" t="s">
        <v>16</v>
      </c>
      <c r="AA1193" s="10">
        <v>53032</v>
      </c>
    </row>
    <row r="1194" spans="1:27" x14ac:dyDescent="0.3">
      <c r="A1194" s="30" t="s">
        <v>4123</v>
      </c>
      <c r="B1194" s="1" t="s">
        <v>3824</v>
      </c>
      <c r="C1194" s="10" t="s">
        <v>23</v>
      </c>
      <c r="D1194" s="10" t="s">
        <v>13</v>
      </c>
      <c r="E1194" s="10" t="s">
        <v>24</v>
      </c>
      <c r="F1194" s="11" t="s">
        <v>20</v>
      </c>
      <c r="G1194" s="11" t="s">
        <v>20</v>
      </c>
      <c r="H1194" s="11" t="s">
        <v>20</v>
      </c>
      <c r="I1194" s="11" t="s">
        <v>20</v>
      </c>
      <c r="J1194" s="11" t="s">
        <v>20</v>
      </c>
      <c r="K1194" s="11" t="s">
        <v>20</v>
      </c>
      <c r="U1194" s="10" t="s">
        <v>314</v>
      </c>
      <c r="V1194" s="12">
        <v>43.448377999999998</v>
      </c>
      <c r="W1194" s="12">
        <v>-88.825749000000002</v>
      </c>
      <c r="X1194" s="1" t="s">
        <v>683</v>
      </c>
      <c r="Y1194" s="10" t="s">
        <v>675</v>
      </c>
      <c r="Z1194" s="10" t="s">
        <v>16</v>
      </c>
      <c r="AA1194" s="10">
        <v>53916</v>
      </c>
    </row>
    <row r="1195" spans="1:27" x14ac:dyDescent="0.3">
      <c r="A1195" s="30" t="s">
        <v>4123</v>
      </c>
      <c r="B1195" s="1" t="s">
        <v>3817</v>
      </c>
      <c r="C1195" s="10" t="s">
        <v>23</v>
      </c>
      <c r="D1195" s="10" t="s">
        <v>13</v>
      </c>
      <c r="E1195" s="10" t="s">
        <v>24</v>
      </c>
      <c r="F1195" s="11" t="s">
        <v>20</v>
      </c>
      <c r="G1195" s="11" t="s">
        <v>20</v>
      </c>
      <c r="H1195" s="11" t="s">
        <v>20</v>
      </c>
      <c r="I1195" s="11" t="s">
        <v>20</v>
      </c>
      <c r="J1195" s="11" t="s">
        <v>20</v>
      </c>
      <c r="K1195" s="11" t="s">
        <v>20</v>
      </c>
      <c r="U1195" s="10" t="s">
        <v>314</v>
      </c>
      <c r="V1195" s="12">
        <v>43.449426000000003</v>
      </c>
      <c r="W1195" s="12">
        <v>-88.824171000000007</v>
      </c>
      <c r="X1195" s="1" t="s">
        <v>684</v>
      </c>
      <c r="Y1195" s="10" t="s">
        <v>675</v>
      </c>
      <c r="Z1195" s="10" t="s">
        <v>16</v>
      </c>
      <c r="AA1195" s="10">
        <v>53916</v>
      </c>
    </row>
    <row r="1196" spans="1:27" x14ac:dyDescent="0.3">
      <c r="A1196" s="30" t="s">
        <v>4123</v>
      </c>
      <c r="B1196" s="1" t="s">
        <v>3818</v>
      </c>
      <c r="C1196" s="10" t="s">
        <v>23</v>
      </c>
      <c r="D1196" s="10" t="s">
        <v>13</v>
      </c>
      <c r="E1196" s="10" t="s">
        <v>24</v>
      </c>
      <c r="F1196" s="11" t="s">
        <v>20</v>
      </c>
      <c r="G1196" s="11" t="s">
        <v>20</v>
      </c>
      <c r="H1196" s="11" t="s">
        <v>20</v>
      </c>
      <c r="I1196" s="11" t="s">
        <v>20</v>
      </c>
      <c r="J1196" s="11" t="s">
        <v>20</v>
      </c>
      <c r="K1196" s="11" t="s">
        <v>20</v>
      </c>
      <c r="U1196" s="10" t="s">
        <v>314</v>
      </c>
      <c r="V1196" s="12">
        <v>43.446541000000003</v>
      </c>
      <c r="W1196" s="12">
        <v>-88.825837000000007</v>
      </c>
      <c r="X1196" s="1" t="s">
        <v>685</v>
      </c>
      <c r="Y1196" s="10" t="s">
        <v>675</v>
      </c>
      <c r="Z1196" s="10" t="s">
        <v>16</v>
      </c>
      <c r="AA1196" s="10">
        <v>53916</v>
      </c>
    </row>
    <row r="1197" spans="1:27" x14ac:dyDescent="0.3">
      <c r="A1197" s="30" t="s">
        <v>4123</v>
      </c>
      <c r="B1197" s="1" t="s">
        <v>3819</v>
      </c>
      <c r="C1197" s="10" t="s">
        <v>23</v>
      </c>
      <c r="D1197" s="10" t="s">
        <v>13</v>
      </c>
      <c r="E1197" s="10" t="s">
        <v>24</v>
      </c>
      <c r="F1197" s="11" t="s">
        <v>20</v>
      </c>
      <c r="G1197" s="11" t="s">
        <v>20</v>
      </c>
      <c r="H1197" s="11" t="s">
        <v>20</v>
      </c>
      <c r="I1197" s="11" t="s">
        <v>20</v>
      </c>
      <c r="J1197" s="11" t="s">
        <v>20</v>
      </c>
      <c r="K1197" s="11" t="s">
        <v>20</v>
      </c>
      <c r="U1197" s="10" t="s">
        <v>314</v>
      </c>
      <c r="V1197" s="12">
        <v>43.409776999999998</v>
      </c>
      <c r="W1197" s="12">
        <v>-88.710526999999999</v>
      </c>
      <c r="X1197" s="1" t="s">
        <v>686</v>
      </c>
      <c r="Y1197" s="10" t="s">
        <v>687</v>
      </c>
      <c r="Z1197" s="10" t="s">
        <v>16</v>
      </c>
      <c r="AA1197" s="10">
        <v>53039</v>
      </c>
    </row>
    <row r="1198" spans="1:27" x14ac:dyDescent="0.3">
      <c r="A1198" s="30" t="s">
        <v>4123</v>
      </c>
      <c r="B1198" s="1" t="s">
        <v>3820</v>
      </c>
      <c r="C1198" s="10" t="s">
        <v>23</v>
      </c>
      <c r="D1198" s="10" t="s">
        <v>13</v>
      </c>
      <c r="E1198" s="10" t="s">
        <v>24</v>
      </c>
      <c r="F1198" s="11" t="s">
        <v>20</v>
      </c>
      <c r="G1198" s="11" t="s">
        <v>20</v>
      </c>
      <c r="H1198" s="11" t="s">
        <v>20</v>
      </c>
      <c r="I1198" s="11" t="s">
        <v>20</v>
      </c>
      <c r="J1198" s="11" t="s">
        <v>20</v>
      </c>
      <c r="K1198" s="11" t="s">
        <v>20</v>
      </c>
      <c r="U1198" s="10" t="s">
        <v>314</v>
      </c>
      <c r="V1198" s="12">
        <v>43.448300000000003</v>
      </c>
      <c r="W1198" s="12">
        <v>-88.827168999999998</v>
      </c>
      <c r="X1198" s="1" t="s">
        <v>674</v>
      </c>
      <c r="Y1198" s="10" t="s">
        <v>675</v>
      </c>
      <c r="Z1198" s="10" t="s">
        <v>16</v>
      </c>
      <c r="AA1198" s="10">
        <v>53916</v>
      </c>
    </row>
    <row r="1199" spans="1:27" x14ac:dyDescent="0.3">
      <c r="A1199" s="30" t="s">
        <v>4123</v>
      </c>
      <c r="B1199" s="1" t="s">
        <v>3821</v>
      </c>
      <c r="C1199" s="10" t="s">
        <v>23</v>
      </c>
      <c r="D1199" s="10" t="s">
        <v>13</v>
      </c>
      <c r="E1199" s="10" t="s">
        <v>24</v>
      </c>
      <c r="F1199" s="11" t="s">
        <v>20</v>
      </c>
      <c r="G1199" s="11" t="s">
        <v>20</v>
      </c>
      <c r="H1199" s="11" t="s">
        <v>20</v>
      </c>
      <c r="I1199" s="11" t="s">
        <v>20</v>
      </c>
      <c r="J1199" s="11" t="s">
        <v>20</v>
      </c>
      <c r="K1199" s="11" t="s">
        <v>20</v>
      </c>
      <c r="U1199" s="10" t="s">
        <v>55</v>
      </c>
      <c r="V1199" s="12">
        <v>43.636265000000002</v>
      </c>
      <c r="W1199" s="12">
        <v>-88.715148999999997</v>
      </c>
      <c r="X1199" s="1" t="s">
        <v>688</v>
      </c>
      <c r="Y1199" s="10" t="s">
        <v>689</v>
      </c>
      <c r="Z1199" s="10" t="s">
        <v>16</v>
      </c>
      <c r="AA1199" s="10">
        <v>53963</v>
      </c>
    </row>
    <row r="1200" spans="1:27" x14ac:dyDescent="0.3">
      <c r="A1200" s="30" t="s">
        <v>4123</v>
      </c>
      <c r="B1200" s="1" t="s">
        <v>691</v>
      </c>
      <c r="C1200" s="10" t="s">
        <v>23</v>
      </c>
      <c r="D1200" s="10" t="s">
        <v>13</v>
      </c>
      <c r="E1200" s="10" t="s">
        <v>24</v>
      </c>
      <c r="F1200" s="11" t="s">
        <v>20</v>
      </c>
      <c r="G1200" s="11" t="s">
        <v>20</v>
      </c>
      <c r="H1200" s="11" t="s">
        <v>20</v>
      </c>
      <c r="I1200" s="11" t="s">
        <v>20</v>
      </c>
      <c r="J1200" s="11" t="s">
        <v>20</v>
      </c>
      <c r="K1200" s="11" t="s">
        <v>20</v>
      </c>
      <c r="U1200" s="10" t="s">
        <v>314</v>
      </c>
      <c r="V1200" s="12">
        <v>43.448300000000003</v>
      </c>
      <c r="W1200" s="12">
        <v>-88.827168999999998</v>
      </c>
      <c r="X1200" s="1" t="s">
        <v>674</v>
      </c>
      <c r="Y1200" s="10" t="s">
        <v>675</v>
      </c>
      <c r="Z1200" s="10" t="s">
        <v>16</v>
      </c>
      <c r="AA1200" s="10">
        <v>53916</v>
      </c>
    </row>
    <row r="1201" spans="1:27" x14ac:dyDescent="0.3">
      <c r="A1201" s="30" t="s">
        <v>4123</v>
      </c>
      <c r="B1201" s="1" t="s">
        <v>690</v>
      </c>
      <c r="C1201" s="10" t="s">
        <v>12</v>
      </c>
      <c r="D1201" s="10" t="s">
        <v>13</v>
      </c>
      <c r="E1201" s="10" t="s">
        <v>24</v>
      </c>
      <c r="F1201" s="11" t="s">
        <v>20</v>
      </c>
      <c r="G1201" s="11" t="s">
        <v>20</v>
      </c>
      <c r="H1201" s="11" t="s">
        <v>20</v>
      </c>
      <c r="I1201" s="11" t="s">
        <v>20</v>
      </c>
      <c r="J1201" s="11" t="s">
        <v>20</v>
      </c>
      <c r="K1201" s="11" t="s">
        <v>20</v>
      </c>
      <c r="U1201" s="10" t="s">
        <v>314</v>
      </c>
      <c r="V1201" s="12">
        <v>43.448300000000003</v>
      </c>
      <c r="W1201" s="12">
        <v>-88.827168999999998</v>
      </c>
      <c r="X1201" s="1" t="s">
        <v>674</v>
      </c>
      <c r="Y1201" s="10" t="s">
        <v>675</v>
      </c>
      <c r="Z1201" s="10" t="s">
        <v>16</v>
      </c>
      <c r="AA1201" s="10">
        <v>53916</v>
      </c>
    </row>
    <row r="1202" spans="1:27" x14ac:dyDescent="0.3">
      <c r="A1202" s="30" t="s">
        <v>4123</v>
      </c>
      <c r="B1202" s="1" t="s">
        <v>676</v>
      </c>
      <c r="C1202" s="10" t="s">
        <v>12</v>
      </c>
      <c r="D1202" s="10" t="s">
        <v>13</v>
      </c>
      <c r="E1202" s="10" t="s">
        <v>24</v>
      </c>
      <c r="F1202" s="11" t="s">
        <v>20</v>
      </c>
      <c r="G1202" s="11" t="s">
        <v>20</v>
      </c>
      <c r="H1202" s="11" t="s">
        <v>20</v>
      </c>
      <c r="I1202" s="11" t="s">
        <v>20</v>
      </c>
      <c r="J1202" s="11" t="s">
        <v>20</v>
      </c>
      <c r="K1202" s="11" t="s">
        <v>20</v>
      </c>
      <c r="U1202" s="10" t="s">
        <v>314</v>
      </c>
      <c r="V1202" s="12">
        <v>43.447853000000002</v>
      </c>
      <c r="W1202" s="12">
        <v>-88.828050000000005</v>
      </c>
      <c r="X1202" s="1" t="s">
        <v>677</v>
      </c>
      <c r="Y1202" s="10" t="s">
        <v>675</v>
      </c>
      <c r="Z1202" s="10" t="s">
        <v>16</v>
      </c>
      <c r="AA1202" s="10">
        <v>53916</v>
      </c>
    </row>
    <row r="1203" spans="1:27" x14ac:dyDescent="0.3">
      <c r="A1203" s="30" t="s">
        <v>4123</v>
      </c>
      <c r="B1203" s="1" t="s">
        <v>4255</v>
      </c>
      <c r="C1203" s="10" t="s">
        <v>26</v>
      </c>
      <c r="D1203" s="10" t="s">
        <v>13</v>
      </c>
      <c r="E1203" s="10" t="s">
        <v>24</v>
      </c>
      <c r="F1203" s="11" t="s">
        <v>20</v>
      </c>
      <c r="G1203" s="11" t="s">
        <v>20</v>
      </c>
      <c r="H1203" s="11" t="s">
        <v>20</v>
      </c>
      <c r="I1203" s="11" t="s">
        <v>20</v>
      </c>
      <c r="J1203" s="11" t="s">
        <v>20</v>
      </c>
      <c r="K1203" s="11" t="s">
        <v>20</v>
      </c>
      <c r="U1203" s="10" t="s">
        <v>4179</v>
      </c>
      <c r="V1203" s="12">
        <v>44.677180352303502</v>
      </c>
      <c r="W1203" s="12">
        <v>-90.179820661364104</v>
      </c>
      <c r="X1203" s="13" t="s">
        <v>4178</v>
      </c>
      <c r="Y1203" s="10" t="s">
        <v>129</v>
      </c>
      <c r="Z1203" s="10" t="s">
        <v>16</v>
      </c>
      <c r="AA1203" s="11">
        <v>54449</v>
      </c>
    </row>
    <row r="1204" spans="1:27" x14ac:dyDescent="0.3">
      <c r="A1204" s="30" t="s">
        <v>4123</v>
      </c>
      <c r="B1204" s="1" t="s">
        <v>4124</v>
      </c>
      <c r="C1204" s="10" t="s">
        <v>26</v>
      </c>
      <c r="D1204" s="10" t="s">
        <v>13</v>
      </c>
      <c r="E1204" s="10" t="s">
        <v>24</v>
      </c>
      <c r="F1204" s="11" t="s">
        <v>20</v>
      </c>
      <c r="G1204" s="11" t="s">
        <v>20</v>
      </c>
      <c r="H1204" s="11" t="s">
        <v>20</v>
      </c>
      <c r="I1204" s="11" t="s">
        <v>20</v>
      </c>
      <c r="J1204" s="11" t="s">
        <v>20</v>
      </c>
      <c r="K1204" s="11" t="s">
        <v>20</v>
      </c>
      <c r="U1204" s="10" t="s">
        <v>1176</v>
      </c>
      <c r="V1204" s="12">
        <v>45.507193674094196</v>
      </c>
      <c r="W1204" s="12">
        <v>-91.7595549153435</v>
      </c>
      <c r="X1204" s="1" t="s">
        <v>4180</v>
      </c>
      <c r="Y1204" s="10" t="s">
        <v>2942</v>
      </c>
      <c r="Z1204" s="10" t="s">
        <v>16</v>
      </c>
      <c r="AA1204" s="10">
        <v>54868</v>
      </c>
    </row>
    <row r="1205" spans="1:27" x14ac:dyDescent="0.3">
      <c r="A1205" s="30" t="s">
        <v>4123</v>
      </c>
      <c r="B1205" s="1" t="s">
        <v>4126</v>
      </c>
      <c r="C1205" s="10" t="s">
        <v>26</v>
      </c>
      <c r="D1205" s="10" t="s">
        <v>13</v>
      </c>
      <c r="E1205" s="10" t="s">
        <v>24</v>
      </c>
      <c r="F1205" s="11" t="s">
        <v>20</v>
      </c>
      <c r="G1205" s="11" t="s">
        <v>20</v>
      </c>
      <c r="H1205" s="11" t="s">
        <v>20</v>
      </c>
      <c r="I1205" s="11" t="s">
        <v>20</v>
      </c>
      <c r="J1205" s="11" t="s">
        <v>20</v>
      </c>
      <c r="K1205" s="11" t="s">
        <v>20</v>
      </c>
      <c r="U1205" s="10" t="s">
        <v>1046</v>
      </c>
      <c r="V1205" s="12">
        <v>44.7942997257489</v>
      </c>
      <c r="W1205" s="12">
        <v>-91.520048104775796</v>
      </c>
      <c r="X1205" s="13" t="s">
        <v>4181</v>
      </c>
      <c r="Y1205" s="10" t="s">
        <v>1046</v>
      </c>
      <c r="Z1205" s="10" t="s">
        <v>16</v>
      </c>
      <c r="AA1205" s="10">
        <v>54701</v>
      </c>
    </row>
    <row r="1206" spans="1:27" x14ac:dyDescent="0.3">
      <c r="A1206" s="30" t="s">
        <v>4123</v>
      </c>
      <c r="B1206" s="1" t="s">
        <v>4127</v>
      </c>
      <c r="C1206" s="10" t="s">
        <v>26</v>
      </c>
      <c r="D1206" s="10" t="s">
        <v>13</v>
      </c>
      <c r="E1206" s="10" t="s">
        <v>24</v>
      </c>
      <c r="F1206" s="11" t="s">
        <v>20</v>
      </c>
      <c r="G1206" s="11" t="s">
        <v>20</v>
      </c>
      <c r="H1206" s="11" t="s">
        <v>20</v>
      </c>
      <c r="I1206" s="11" t="s">
        <v>20</v>
      </c>
      <c r="J1206" s="11" t="s">
        <v>20</v>
      </c>
      <c r="K1206" s="11" t="s">
        <v>20</v>
      </c>
      <c r="U1206" s="10" t="s">
        <v>4184</v>
      </c>
      <c r="V1206" s="12">
        <v>45.455392282729001</v>
      </c>
      <c r="W1206" s="12">
        <v>-91.110344576717495</v>
      </c>
      <c r="X1206" s="13" t="s">
        <v>4182</v>
      </c>
      <c r="Y1206" s="10" t="s">
        <v>2926</v>
      </c>
      <c r="Z1206" s="10" t="s">
        <v>16</v>
      </c>
      <c r="AA1206" s="10">
        <v>54848</v>
      </c>
    </row>
    <row r="1207" spans="1:27" x14ac:dyDescent="0.3">
      <c r="A1207" s="30" t="s">
        <v>4123</v>
      </c>
      <c r="B1207" s="1" t="s">
        <v>4128</v>
      </c>
      <c r="C1207" s="10" t="s">
        <v>26</v>
      </c>
      <c r="D1207" s="10" t="s">
        <v>13</v>
      </c>
      <c r="E1207" s="10" t="s">
        <v>24</v>
      </c>
      <c r="F1207" s="11" t="s">
        <v>20</v>
      </c>
      <c r="G1207" s="11" t="s">
        <v>20</v>
      </c>
      <c r="H1207" s="11" t="s">
        <v>20</v>
      </c>
      <c r="I1207" s="11" t="s">
        <v>20</v>
      </c>
      <c r="J1207" s="11" t="s">
        <v>20</v>
      </c>
      <c r="K1207" s="11" t="s">
        <v>20</v>
      </c>
      <c r="U1207" s="10" t="s">
        <v>4179</v>
      </c>
      <c r="V1207" s="12">
        <v>44.675944184574298</v>
      </c>
      <c r="W1207" s="12">
        <v>-90.179377171164106</v>
      </c>
      <c r="X1207" s="13" t="s">
        <v>4188</v>
      </c>
      <c r="Y1207" s="10" t="s">
        <v>129</v>
      </c>
      <c r="Z1207" s="10" t="s">
        <v>16</v>
      </c>
      <c r="AA1207" s="10">
        <v>54449</v>
      </c>
    </row>
    <row r="1208" spans="1:27" ht="13.95" customHeight="1" x14ac:dyDescent="0.3">
      <c r="A1208" s="30" t="s">
        <v>4123</v>
      </c>
      <c r="B1208" s="1" t="s">
        <v>4393</v>
      </c>
      <c r="C1208" s="10" t="s">
        <v>26</v>
      </c>
      <c r="D1208" s="10" t="s">
        <v>13</v>
      </c>
      <c r="E1208" s="10" t="s">
        <v>24</v>
      </c>
      <c r="F1208" s="11" t="s">
        <v>20</v>
      </c>
      <c r="G1208" s="11" t="s">
        <v>20</v>
      </c>
      <c r="H1208" s="11" t="s">
        <v>20</v>
      </c>
      <c r="I1208" s="11" t="s">
        <v>20</v>
      </c>
      <c r="J1208" s="11" t="s">
        <v>20</v>
      </c>
      <c r="K1208" s="11" t="s">
        <v>20</v>
      </c>
      <c r="U1208" s="10" t="s">
        <v>125</v>
      </c>
      <c r="V1208" s="12">
        <v>44.5550396477337</v>
      </c>
      <c r="W1208" s="12">
        <v>-90.6136109153435</v>
      </c>
      <c r="X1208" s="13" t="s">
        <v>4189</v>
      </c>
      <c r="Y1208" s="10" t="s">
        <v>2893</v>
      </c>
      <c r="Z1208" s="10" t="s">
        <v>16</v>
      </c>
      <c r="AA1208" s="10">
        <v>54456</v>
      </c>
    </row>
    <row r="1209" spans="1:27" x14ac:dyDescent="0.3">
      <c r="A1209" s="30" t="s">
        <v>4123</v>
      </c>
      <c r="B1209" s="21" t="s">
        <v>4146</v>
      </c>
      <c r="C1209" s="38" t="s">
        <v>26</v>
      </c>
      <c r="D1209" s="38" t="s">
        <v>13</v>
      </c>
      <c r="E1209" s="10" t="s">
        <v>24</v>
      </c>
      <c r="F1209" s="11" t="s">
        <v>20</v>
      </c>
      <c r="G1209" s="11" t="s">
        <v>20</v>
      </c>
      <c r="H1209" s="11" t="s">
        <v>20</v>
      </c>
      <c r="I1209" s="11" t="s">
        <v>20</v>
      </c>
      <c r="J1209" s="11" t="s">
        <v>20</v>
      </c>
      <c r="K1209" s="11" t="s">
        <v>20</v>
      </c>
      <c r="L1209" s="39"/>
      <c r="M1209" s="39"/>
      <c r="N1209" s="39"/>
      <c r="O1209" s="39"/>
      <c r="P1209" s="38"/>
      <c r="Q1209" s="38"/>
      <c r="R1209" s="38"/>
      <c r="S1209" s="38"/>
      <c r="T1209" s="38"/>
      <c r="U1209" s="38" t="s">
        <v>926</v>
      </c>
      <c r="V1209" s="40">
        <v>45.814348152806801</v>
      </c>
      <c r="W1209" s="40">
        <v>-88.0263743105468</v>
      </c>
      <c r="X1209" s="30" t="s">
        <v>4251</v>
      </c>
      <c r="Y1209" s="38" t="s">
        <v>925</v>
      </c>
      <c r="Z1209" s="38" t="s">
        <v>921</v>
      </c>
      <c r="AA1209" s="38">
        <v>49801</v>
      </c>
    </row>
    <row r="1210" spans="1:27" x14ac:dyDescent="0.3">
      <c r="A1210" s="30" t="s">
        <v>4123</v>
      </c>
      <c r="B1210" s="1" t="s">
        <v>4313</v>
      </c>
      <c r="C1210" s="10" t="s">
        <v>26</v>
      </c>
      <c r="D1210" s="10" t="s">
        <v>13</v>
      </c>
      <c r="E1210" s="10" t="s">
        <v>24</v>
      </c>
      <c r="F1210" s="11" t="s">
        <v>20</v>
      </c>
      <c r="G1210" s="11" t="s">
        <v>20</v>
      </c>
      <c r="H1210" s="11" t="s">
        <v>20</v>
      </c>
      <c r="I1210" s="11" t="s">
        <v>20</v>
      </c>
      <c r="J1210" s="11" t="s">
        <v>20</v>
      </c>
      <c r="K1210" s="11" t="s">
        <v>20</v>
      </c>
      <c r="U1210" s="10" t="s">
        <v>122</v>
      </c>
      <c r="V1210" s="12">
        <v>45.953763328400598</v>
      </c>
      <c r="W1210" s="12">
        <v>-89.691875479881702</v>
      </c>
      <c r="X1210" s="13" t="s">
        <v>4190</v>
      </c>
      <c r="Y1210" s="10" t="s">
        <v>4191</v>
      </c>
      <c r="Z1210" s="10" t="s">
        <v>16</v>
      </c>
      <c r="AA1210" s="10">
        <v>54548</v>
      </c>
    </row>
    <row r="1211" spans="1:27" x14ac:dyDescent="0.3">
      <c r="A1211" s="30" t="s">
        <v>4123</v>
      </c>
      <c r="B1211" s="1" t="s">
        <v>4129</v>
      </c>
      <c r="C1211" s="10" t="s">
        <v>26</v>
      </c>
      <c r="D1211" s="10" t="s">
        <v>13</v>
      </c>
      <c r="E1211" s="10" t="s">
        <v>24</v>
      </c>
      <c r="F1211" s="11" t="s">
        <v>20</v>
      </c>
      <c r="G1211" s="11" t="s">
        <v>20</v>
      </c>
      <c r="H1211" s="11" t="s">
        <v>20</v>
      </c>
      <c r="I1211" s="11" t="s">
        <v>20</v>
      </c>
      <c r="J1211" s="11" t="s">
        <v>20</v>
      </c>
      <c r="K1211" s="11" t="s">
        <v>20</v>
      </c>
      <c r="U1211" s="10" t="s">
        <v>4194</v>
      </c>
      <c r="V1211" s="12">
        <v>45.9315042146807</v>
      </c>
      <c r="W1211" s="12">
        <v>-90.441324892061104</v>
      </c>
      <c r="X1211" s="13" t="s">
        <v>4193</v>
      </c>
      <c r="Y1211" s="10" t="s">
        <v>114</v>
      </c>
      <c r="Z1211" s="10" t="s">
        <v>16</v>
      </c>
      <c r="AA1211" s="10">
        <v>54552</v>
      </c>
    </row>
    <row r="1212" spans="1:27" x14ac:dyDescent="0.3">
      <c r="A1212" s="30" t="s">
        <v>4123</v>
      </c>
      <c r="B1212" s="1" t="s">
        <v>4130</v>
      </c>
      <c r="C1212" s="10" t="s">
        <v>26</v>
      </c>
      <c r="D1212" s="10" t="s">
        <v>13</v>
      </c>
      <c r="E1212" s="10" t="s">
        <v>24</v>
      </c>
      <c r="F1212" s="11" t="s">
        <v>20</v>
      </c>
      <c r="G1212" s="11" t="s">
        <v>20</v>
      </c>
      <c r="H1212" s="11" t="s">
        <v>20</v>
      </c>
      <c r="I1212" s="11" t="s">
        <v>20</v>
      </c>
      <c r="J1212" s="11" t="s">
        <v>20</v>
      </c>
      <c r="K1212" s="11" t="s">
        <v>20</v>
      </c>
      <c r="U1212" s="10" t="s">
        <v>132</v>
      </c>
      <c r="V1212" s="12">
        <v>44.543625132739798</v>
      </c>
      <c r="W1212" s="12">
        <v>-89.544282899999999</v>
      </c>
      <c r="X1212" s="13" t="s">
        <v>4192</v>
      </c>
      <c r="Y1212" s="10" t="s">
        <v>131</v>
      </c>
      <c r="Z1212" s="10" t="s">
        <v>16</v>
      </c>
      <c r="AA1212" s="10">
        <v>54482</v>
      </c>
    </row>
    <row r="1213" spans="1:27" s="30" customFormat="1" x14ac:dyDescent="0.3">
      <c r="A1213" s="30" t="s">
        <v>4123</v>
      </c>
      <c r="B1213" s="1" t="s">
        <v>4131</v>
      </c>
      <c r="C1213" s="10" t="s">
        <v>26</v>
      </c>
      <c r="D1213" s="10" t="s">
        <v>13</v>
      </c>
      <c r="E1213" s="10" t="s">
        <v>24</v>
      </c>
      <c r="F1213" s="11" t="s">
        <v>20</v>
      </c>
      <c r="G1213" s="11" t="s">
        <v>20</v>
      </c>
      <c r="H1213" s="11" t="s">
        <v>20</v>
      </c>
      <c r="I1213" s="11" t="s">
        <v>20</v>
      </c>
      <c r="J1213" s="11" t="s">
        <v>20</v>
      </c>
      <c r="K1213" s="11" t="s">
        <v>20</v>
      </c>
      <c r="L1213" s="11"/>
      <c r="M1213" s="11"/>
      <c r="N1213" s="11"/>
      <c r="O1213" s="11"/>
      <c r="P1213" s="10"/>
      <c r="Q1213" s="10"/>
      <c r="R1213" s="10"/>
      <c r="S1213" s="10"/>
      <c r="T1213" s="10"/>
      <c r="U1213" s="10" t="s">
        <v>128</v>
      </c>
      <c r="V1213" s="12">
        <v>44.891060785586497</v>
      </c>
      <c r="W1213" s="12">
        <v>-89.580392330687005</v>
      </c>
      <c r="X1213" s="13" t="s">
        <v>4195</v>
      </c>
      <c r="Y1213" s="10" t="s">
        <v>127</v>
      </c>
      <c r="Z1213" s="10" t="s">
        <v>16</v>
      </c>
      <c r="AA1213" s="10">
        <v>54476</v>
      </c>
    </row>
    <row r="1214" spans="1:27" x14ac:dyDescent="0.3">
      <c r="A1214" s="30" t="s">
        <v>4123</v>
      </c>
      <c r="B1214" s="1" t="s">
        <v>4147</v>
      </c>
      <c r="C1214" s="10" t="s">
        <v>3927</v>
      </c>
      <c r="D1214" s="10" t="s">
        <v>13</v>
      </c>
      <c r="E1214" s="10" t="s">
        <v>24</v>
      </c>
      <c r="F1214" s="11" t="s">
        <v>20</v>
      </c>
      <c r="G1214" s="11" t="s">
        <v>20</v>
      </c>
      <c r="H1214" s="11" t="s">
        <v>20</v>
      </c>
      <c r="I1214" s="11" t="s">
        <v>20</v>
      </c>
      <c r="J1214" s="11" t="s">
        <v>20</v>
      </c>
      <c r="K1214" s="11" t="s">
        <v>20</v>
      </c>
      <c r="U1214" s="10" t="s">
        <v>602</v>
      </c>
      <c r="V1214" s="12">
        <v>44.309484645602701</v>
      </c>
      <c r="W1214" s="12">
        <v>-90.805676215343496</v>
      </c>
      <c r="X1214" s="13" t="s">
        <v>4196</v>
      </c>
      <c r="Y1214" s="10" t="s">
        <v>954</v>
      </c>
      <c r="Z1214" s="10" t="s">
        <v>16</v>
      </c>
      <c r="AA1214" s="10">
        <v>54615</v>
      </c>
    </row>
    <row r="1215" spans="1:27" x14ac:dyDescent="0.3">
      <c r="A1215" s="30" t="s">
        <v>4123</v>
      </c>
      <c r="B1215" s="1" t="s">
        <v>4148</v>
      </c>
      <c r="C1215" s="10" t="s">
        <v>3927</v>
      </c>
      <c r="D1215" s="10" t="s">
        <v>13</v>
      </c>
      <c r="E1215" s="10" t="s">
        <v>24</v>
      </c>
      <c r="F1215" s="11" t="s">
        <v>20</v>
      </c>
      <c r="G1215" s="11" t="s">
        <v>20</v>
      </c>
      <c r="H1215" s="11" t="s">
        <v>20</v>
      </c>
      <c r="I1215" s="11" t="s">
        <v>20</v>
      </c>
      <c r="J1215" s="11" t="s">
        <v>20</v>
      </c>
      <c r="K1215" s="11" t="s">
        <v>20</v>
      </c>
      <c r="U1215" s="10" t="s">
        <v>2023</v>
      </c>
      <c r="V1215" s="12">
        <v>45.191469537624997</v>
      </c>
      <c r="W1215" s="12">
        <v>-91.499504838035804</v>
      </c>
      <c r="X1215" s="13" t="s">
        <v>4197</v>
      </c>
      <c r="Y1215" s="10" t="s">
        <v>4185</v>
      </c>
      <c r="Z1215" s="10" t="s">
        <v>16</v>
      </c>
      <c r="AA1215" s="10">
        <v>54724</v>
      </c>
    </row>
    <row r="1216" spans="1:27" x14ac:dyDescent="0.3">
      <c r="A1216" s="30" t="s">
        <v>4123</v>
      </c>
      <c r="B1216" s="1" t="s">
        <v>4149</v>
      </c>
      <c r="C1216" s="10" t="s">
        <v>3927</v>
      </c>
      <c r="D1216" s="10" t="s">
        <v>13</v>
      </c>
      <c r="E1216" s="10" t="s">
        <v>24</v>
      </c>
      <c r="F1216" s="11" t="s">
        <v>20</v>
      </c>
      <c r="G1216" s="11" t="s">
        <v>20</v>
      </c>
      <c r="H1216" s="11" t="s">
        <v>20</v>
      </c>
      <c r="I1216" s="11" t="s">
        <v>20</v>
      </c>
      <c r="J1216" s="11" t="s">
        <v>20</v>
      </c>
      <c r="K1216" s="11" t="s">
        <v>20</v>
      </c>
      <c r="U1216" s="10" t="s">
        <v>2023</v>
      </c>
      <c r="V1216" s="12">
        <v>45.021643757979099</v>
      </c>
      <c r="W1216" s="12">
        <v>-91.161523376959593</v>
      </c>
      <c r="X1216" s="13" t="s">
        <v>4199</v>
      </c>
      <c r="Y1216" s="10" t="s">
        <v>4186</v>
      </c>
      <c r="Z1216" s="10" t="s">
        <v>16</v>
      </c>
      <c r="AA1216" s="10">
        <v>54727</v>
      </c>
    </row>
    <row r="1217" spans="1:27" x14ac:dyDescent="0.3">
      <c r="A1217" s="30" t="s">
        <v>4123</v>
      </c>
      <c r="B1217" s="1" t="s">
        <v>4150</v>
      </c>
      <c r="C1217" s="10" t="s">
        <v>3927</v>
      </c>
      <c r="D1217" s="10" t="s">
        <v>13</v>
      </c>
      <c r="E1217" s="10" t="s">
        <v>24</v>
      </c>
      <c r="F1217" s="11" t="s">
        <v>20</v>
      </c>
      <c r="G1217" s="11" t="s">
        <v>20</v>
      </c>
      <c r="H1217" s="11" t="s">
        <v>20</v>
      </c>
      <c r="I1217" s="11" t="s">
        <v>20</v>
      </c>
      <c r="J1217" s="11" t="s">
        <v>20</v>
      </c>
      <c r="K1217" s="11" t="s">
        <v>20</v>
      </c>
      <c r="U1217" s="10" t="s">
        <v>1176</v>
      </c>
      <c r="V1217" s="12">
        <v>45.378811543935498</v>
      </c>
      <c r="W1217" s="12">
        <v>-91.6386443200564</v>
      </c>
      <c r="X1217" s="1" t="s">
        <v>4200</v>
      </c>
      <c r="Y1217" s="10" t="s">
        <v>4187</v>
      </c>
      <c r="Z1217" s="10" t="s">
        <v>16</v>
      </c>
      <c r="AA1217" s="10">
        <v>54728</v>
      </c>
    </row>
    <row r="1218" spans="1:27" x14ac:dyDescent="0.3">
      <c r="A1218" s="30" t="s">
        <v>4123</v>
      </c>
      <c r="B1218" s="1" t="s">
        <v>4151</v>
      </c>
      <c r="C1218" s="10" t="s">
        <v>3927</v>
      </c>
      <c r="D1218" s="10" t="s">
        <v>13</v>
      </c>
      <c r="E1218" s="10" t="s">
        <v>24</v>
      </c>
      <c r="F1218" s="11" t="s">
        <v>20</v>
      </c>
      <c r="G1218" s="11" t="s">
        <v>20</v>
      </c>
      <c r="H1218" s="11" t="s">
        <v>20</v>
      </c>
      <c r="I1218" s="11" t="s">
        <v>20</v>
      </c>
      <c r="J1218" s="11" t="s">
        <v>20</v>
      </c>
      <c r="K1218" s="11" t="s">
        <v>20</v>
      </c>
      <c r="U1218" s="10" t="s">
        <v>2023</v>
      </c>
      <c r="V1218" s="12">
        <v>45.025730395910799</v>
      </c>
      <c r="W1218" s="12">
        <v>-91.389550690395396</v>
      </c>
      <c r="X1218" s="13" t="s">
        <v>4201</v>
      </c>
      <c r="Y1218" s="10" t="s">
        <v>1096</v>
      </c>
      <c r="Z1218" s="10" t="s">
        <v>16</v>
      </c>
      <c r="AA1218" s="10">
        <v>54729</v>
      </c>
    </row>
    <row r="1219" spans="1:27" x14ac:dyDescent="0.3">
      <c r="A1219" s="30" t="s">
        <v>4123</v>
      </c>
      <c r="B1219" s="1" t="s">
        <v>4152</v>
      </c>
      <c r="C1219" s="10" t="s">
        <v>3927</v>
      </c>
      <c r="D1219" s="10" t="s">
        <v>13</v>
      </c>
      <c r="E1219" s="10" t="s">
        <v>24</v>
      </c>
      <c r="F1219" s="11" t="s">
        <v>20</v>
      </c>
      <c r="G1219" s="11" t="s">
        <v>20</v>
      </c>
      <c r="H1219" s="11" t="s">
        <v>20</v>
      </c>
      <c r="I1219" s="11" t="s">
        <v>20</v>
      </c>
      <c r="J1219" s="11" t="s">
        <v>20</v>
      </c>
      <c r="K1219" s="11" t="s">
        <v>20</v>
      </c>
      <c r="U1219" s="10" t="s">
        <v>2023</v>
      </c>
      <c r="V1219" s="12">
        <v>44.951339433047004</v>
      </c>
      <c r="W1219" s="12">
        <v>-91.355500169312904</v>
      </c>
      <c r="X1219" s="1" t="s">
        <v>4202</v>
      </c>
      <c r="Y1219" s="10" t="s">
        <v>1096</v>
      </c>
      <c r="Z1219" s="10" t="s">
        <v>16</v>
      </c>
      <c r="AA1219" s="10">
        <v>54729</v>
      </c>
    </row>
    <row r="1220" spans="1:27" x14ac:dyDescent="0.3">
      <c r="A1220" s="30" t="s">
        <v>4123</v>
      </c>
      <c r="B1220" s="1" t="s">
        <v>4153</v>
      </c>
      <c r="C1220" s="10" t="s">
        <v>3927</v>
      </c>
      <c r="D1220" s="10" t="s">
        <v>13</v>
      </c>
      <c r="E1220" s="10" t="s">
        <v>24</v>
      </c>
      <c r="F1220" s="11" t="s">
        <v>20</v>
      </c>
      <c r="G1220" s="11" t="s">
        <v>20</v>
      </c>
      <c r="H1220" s="11" t="s">
        <v>20</v>
      </c>
      <c r="I1220" s="11" t="s">
        <v>20</v>
      </c>
      <c r="J1220" s="11" t="s">
        <v>20</v>
      </c>
      <c r="K1220" s="11" t="s">
        <v>20</v>
      </c>
      <c r="U1220" s="10" t="s">
        <v>4203</v>
      </c>
      <c r="V1220" s="12">
        <v>44.919381910759299</v>
      </c>
      <c r="W1220" s="12">
        <v>-90.314425484658202</v>
      </c>
      <c r="X1220" s="13" t="s">
        <v>4204</v>
      </c>
      <c r="Y1220" s="10" t="s">
        <v>4183</v>
      </c>
      <c r="Z1220" s="10" t="s">
        <v>16</v>
      </c>
      <c r="AA1220" s="10">
        <v>54421</v>
      </c>
    </row>
    <row r="1221" spans="1:27" x14ac:dyDescent="0.3">
      <c r="A1221" s="30" t="s">
        <v>4123</v>
      </c>
      <c r="B1221" s="1" t="s">
        <v>4154</v>
      </c>
      <c r="C1221" s="10" t="s">
        <v>3927</v>
      </c>
      <c r="D1221" s="10" t="s">
        <v>13</v>
      </c>
      <c r="E1221" s="10" t="s">
        <v>24</v>
      </c>
      <c r="F1221" s="11" t="s">
        <v>20</v>
      </c>
      <c r="G1221" s="11" t="s">
        <v>20</v>
      </c>
      <c r="H1221" s="11" t="s">
        <v>20</v>
      </c>
      <c r="I1221" s="11" t="s">
        <v>20</v>
      </c>
      <c r="J1221" s="11" t="s">
        <v>20</v>
      </c>
      <c r="K1221" s="11" t="s">
        <v>20</v>
      </c>
      <c r="U1221" s="10" t="s">
        <v>4203</v>
      </c>
      <c r="V1221" s="12">
        <v>44.919739470488501</v>
      </c>
      <c r="W1221" s="12">
        <v>-90.314304153974803</v>
      </c>
      <c r="X1221" s="13" t="s">
        <v>4205</v>
      </c>
      <c r="Y1221" s="10" t="s">
        <v>4183</v>
      </c>
      <c r="Z1221" s="10" t="s">
        <v>16</v>
      </c>
      <c r="AA1221" s="10">
        <v>54421</v>
      </c>
    </row>
    <row r="1222" spans="1:27" x14ac:dyDescent="0.3">
      <c r="A1222" s="30" t="s">
        <v>4123</v>
      </c>
      <c r="B1222" s="1" t="s">
        <v>4155</v>
      </c>
      <c r="C1222" s="10" t="s">
        <v>3927</v>
      </c>
      <c r="D1222" s="10" t="s">
        <v>13</v>
      </c>
      <c r="E1222" s="10" t="s">
        <v>24</v>
      </c>
      <c r="F1222" s="11" t="s">
        <v>20</v>
      </c>
      <c r="G1222" s="11" t="s">
        <v>20</v>
      </c>
      <c r="H1222" s="11" t="s">
        <v>20</v>
      </c>
      <c r="I1222" s="11" t="s">
        <v>20</v>
      </c>
      <c r="J1222" s="11" t="s">
        <v>20</v>
      </c>
      <c r="K1222" s="11" t="s">
        <v>20</v>
      </c>
      <c r="U1222" s="10" t="s">
        <v>2023</v>
      </c>
      <c r="V1222" s="12">
        <v>45.173727055672003</v>
      </c>
      <c r="W1222" s="12">
        <v>-91.147236815341699</v>
      </c>
      <c r="X1222" s="13" t="s">
        <v>4206</v>
      </c>
      <c r="Y1222" s="10" t="s">
        <v>2589</v>
      </c>
      <c r="Z1222" s="10" t="s">
        <v>16</v>
      </c>
      <c r="AA1222" s="10">
        <v>54732</v>
      </c>
    </row>
    <row r="1223" spans="1:27" x14ac:dyDescent="0.3">
      <c r="A1223" s="30" t="s">
        <v>4123</v>
      </c>
      <c r="B1223" s="1" t="s">
        <v>4156</v>
      </c>
      <c r="C1223" s="10" t="s">
        <v>3927</v>
      </c>
      <c r="D1223" s="10" t="s">
        <v>13</v>
      </c>
      <c r="E1223" s="10" t="s">
        <v>24</v>
      </c>
      <c r="F1223" s="11" t="s">
        <v>20</v>
      </c>
      <c r="G1223" s="11" t="s">
        <v>20</v>
      </c>
      <c r="H1223" s="11" t="s">
        <v>20</v>
      </c>
      <c r="I1223" s="11" t="s">
        <v>20</v>
      </c>
      <c r="J1223" s="11" t="s">
        <v>20</v>
      </c>
      <c r="K1223" s="11" t="s">
        <v>20</v>
      </c>
      <c r="U1223" s="10" t="s">
        <v>1176</v>
      </c>
      <c r="V1223" s="12">
        <v>45.5332334614899</v>
      </c>
      <c r="W1223" s="12">
        <v>-92.043703746025102</v>
      </c>
      <c r="X1223" s="13" t="s">
        <v>4207</v>
      </c>
      <c r="Y1223" s="10" t="s">
        <v>3956</v>
      </c>
      <c r="Z1223" s="10" t="s">
        <v>16</v>
      </c>
      <c r="AA1223" s="10">
        <v>54829</v>
      </c>
    </row>
    <row r="1224" spans="1:27" x14ac:dyDescent="0.3">
      <c r="A1224" s="30" t="s">
        <v>4123</v>
      </c>
      <c r="B1224" s="1" t="s">
        <v>4157</v>
      </c>
      <c r="C1224" s="10" t="s">
        <v>3927</v>
      </c>
      <c r="D1224" s="10" t="s">
        <v>13</v>
      </c>
      <c r="E1224" s="10" t="s">
        <v>24</v>
      </c>
      <c r="F1224" s="11" t="s">
        <v>20</v>
      </c>
      <c r="G1224" s="11" t="s">
        <v>20</v>
      </c>
      <c r="H1224" s="11" t="s">
        <v>20</v>
      </c>
      <c r="I1224" s="11" t="s">
        <v>20</v>
      </c>
      <c r="J1224" s="11" t="s">
        <v>20</v>
      </c>
      <c r="K1224" s="11" t="s">
        <v>20</v>
      </c>
      <c r="U1224" s="10" t="s">
        <v>117</v>
      </c>
      <c r="V1224" s="12">
        <v>45.912717102534202</v>
      </c>
      <c r="W1224" s="12">
        <v>-89.242539746025201</v>
      </c>
      <c r="X1224" s="13" t="s">
        <v>4208</v>
      </c>
      <c r="Y1224" s="10" t="s">
        <v>4209</v>
      </c>
      <c r="Z1224" s="10" t="s">
        <v>16</v>
      </c>
      <c r="AA1224" s="10">
        <v>54521</v>
      </c>
    </row>
    <row r="1225" spans="1:27" x14ac:dyDescent="0.3">
      <c r="A1225" s="30" t="s">
        <v>4123</v>
      </c>
      <c r="B1225" s="1" t="s">
        <v>4158</v>
      </c>
      <c r="C1225" s="10" t="s">
        <v>3927</v>
      </c>
      <c r="D1225" s="10" t="s">
        <v>13</v>
      </c>
      <c r="E1225" s="10" t="s">
        <v>24</v>
      </c>
      <c r="F1225" s="11" t="s">
        <v>20</v>
      </c>
      <c r="G1225" s="11" t="s">
        <v>20</v>
      </c>
      <c r="H1225" s="11" t="s">
        <v>20</v>
      </c>
      <c r="I1225" s="11" t="s">
        <v>20</v>
      </c>
      <c r="J1225" s="11" t="s">
        <v>20</v>
      </c>
      <c r="K1225" s="11" t="s">
        <v>20</v>
      </c>
      <c r="U1225" s="10" t="s">
        <v>1046</v>
      </c>
      <c r="V1225" s="12">
        <v>44.795194528018399</v>
      </c>
      <c r="W1225" s="12">
        <v>-91.519649415341704</v>
      </c>
      <c r="X1225" s="13" t="s">
        <v>4210</v>
      </c>
      <c r="Y1225" s="10" t="s">
        <v>1046</v>
      </c>
      <c r="Z1225" s="10" t="s">
        <v>16</v>
      </c>
      <c r="AA1225" s="10">
        <v>54701</v>
      </c>
    </row>
    <row r="1226" spans="1:27" x14ac:dyDescent="0.3">
      <c r="A1226" s="30" t="s">
        <v>4123</v>
      </c>
      <c r="B1226" s="1" t="s">
        <v>4211</v>
      </c>
      <c r="C1226" s="10" t="s">
        <v>3927</v>
      </c>
      <c r="D1226" s="10" t="s">
        <v>13</v>
      </c>
      <c r="E1226" s="10" t="s">
        <v>24</v>
      </c>
      <c r="F1226" s="11" t="s">
        <v>20</v>
      </c>
      <c r="G1226" s="11" t="s">
        <v>20</v>
      </c>
      <c r="H1226" s="11" t="s">
        <v>20</v>
      </c>
      <c r="I1226" s="11" t="s">
        <v>20</v>
      </c>
      <c r="J1226" s="11" t="s">
        <v>20</v>
      </c>
      <c r="K1226" s="11" t="s">
        <v>20</v>
      </c>
      <c r="U1226" s="10" t="s">
        <v>1046</v>
      </c>
      <c r="V1226" s="12">
        <v>44.797294767530303</v>
      </c>
      <c r="W1226" s="12">
        <v>-91.520962292050299</v>
      </c>
      <c r="X1226" s="13" t="s">
        <v>4212</v>
      </c>
      <c r="Y1226" s="10" t="s">
        <v>1046</v>
      </c>
      <c r="Z1226" s="10" t="s">
        <v>16</v>
      </c>
      <c r="AA1226" s="10">
        <v>54701</v>
      </c>
    </row>
    <row r="1227" spans="1:27" x14ac:dyDescent="0.3">
      <c r="A1227" s="30" t="s">
        <v>4123</v>
      </c>
      <c r="B1227" s="1" t="s">
        <v>4159</v>
      </c>
      <c r="C1227" s="10" t="s">
        <v>3927</v>
      </c>
      <c r="D1227" s="10" t="s">
        <v>13</v>
      </c>
      <c r="E1227" s="10" t="s">
        <v>24</v>
      </c>
      <c r="F1227" s="11" t="s">
        <v>20</v>
      </c>
      <c r="G1227" s="11" t="s">
        <v>20</v>
      </c>
      <c r="H1227" s="11" t="s">
        <v>20</v>
      </c>
      <c r="I1227" s="11" t="s">
        <v>20</v>
      </c>
      <c r="J1227" s="11" t="s">
        <v>20</v>
      </c>
      <c r="K1227" s="11" t="s">
        <v>20</v>
      </c>
      <c r="U1227" s="10" t="s">
        <v>1046</v>
      </c>
      <c r="V1227" s="12">
        <v>44.796501076894899</v>
      </c>
      <c r="W1227" s="12">
        <v>-91.514994700000003</v>
      </c>
      <c r="X1227" s="13" t="s">
        <v>4213</v>
      </c>
      <c r="Y1227" s="10" t="s">
        <v>1046</v>
      </c>
      <c r="Z1227" s="10" t="s">
        <v>16</v>
      </c>
      <c r="AA1227" s="10">
        <v>54701</v>
      </c>
    </row>
    <row r="1228" spans="1:27" x14ac:dyDescent="0.3">
      <c r="A1228" s="30" t="s">
        <v>4123</v>
      </c>
      <c r="B1228" s="1" t="s">
        <v>4160</v>
      </c>
      <c r="C1228" s="10" t="s">
        <v>3927</v>
      </c>
      <c r="D1228" s="10" t="s">
        <v>13</v>
      </c>
      <c r="E1228" s="10" t="s">
        <v>24</v>
      </c>
      <c r="F1228" s="11" t="s">
        <v>20</v>
      </c>
      <c r="G1228" s="11" t="s">
        <v>20</v>
      </c>
      <c r="H1228" s="11" t="s">
        <v>20</v>
      </c>
      <c r="I1228" s="11" t="s">
        <v>20</v>
      </c>
      <c r="J1228" s="11" t="s">
        <v>20</v>
      </c>
      <c r="K1228" s="11" t="s">
        <v>20</v>
      </c>
      <c r="U1228" s="10" t="s">
        <v>1046</v>
      </c>
      <c r="V1228" s="12">
        <v>44.769027732163401</v>
      </c>
      <c r="W1228" s="12">
        <v>-91.452728576725306</v>
      </c>
      <c r="X1228" s="1" t="s">
        <v>4214</v>
      </c>
      <c r="Y1228" s="10" t="s">
        <v>1046</v>
      </c>
      <c r="Z1228" s="10" t="s">
        <v>16</v>
      </c>
      <c r="AA1228" s="10">
        <v>54701</v>
      </c>
    </row>
    <row r="1229" spans="1:27" x14ac:dyDescent="0.3">
      <c r="A1229" s="30" t="s">
        <v>4123</v>
      </c>
      <c r="B1229" s="1" t="s">
        <v>4161</v>
      </c>
      <c r="C1229" s="10" t="s">
        <v>3927</v>
      </c>
      <c r="D1229" s="10" t="s">
        <v>13</v>
      </c>
      <c r="E1229" s="10" t="s">
        <v>24</v>
      </c>
      <c r="F1229" s="11" t="s">
        <v>20</v>
      </c>
      <c r="G1229" s="11" t="s">
        <v>20</v>
      </c>
      <c r="H1229" s="11" t="s">
        <v>20</v>
      </c>
      <c r="I1229" s="11" t="s">
        <v>20</v>
      </c>
      <c r="J1229" s="11" t="s">
        <v>20</v>
      </c>
      <c r="K1229" s="11" t="s">
        <v>20</v>
      </c>
      <c r="U1229" s="10" t="s">
        <v>1046</v>
      </c>
      <c r="V1229" s="12">
        <v>44.795334096881703</v>
      </c>
      <c r="W1229" s="12">
        <v>-91.522613128836198</v>
      </c>
      <c r="X1229" s="13" t="s">
        <v>4215</v>
      </c>
      <c r="Y1229" s="10" t="s">
        <v>1046</v>
      </c>
      <c r="Z1229" s="10" t="s">
        <v>16</v>
      </c>
      <c r="AA1229" s="10">
        <v>54701</v>
      </c>
    </row>
    <row r="1230" spans="1:27" x14ac:dyDescent="0.3">
      <c r="A1230" s="30" t="s">
        <v>4123</v>
      </c>
      <c r="B1230" s="1" t="s">
        <v>4162</v>
      </c>
      <c r="C1230" s="10" t="s">
        <v>3927</v>
      </c>
      <c r="D1230" s="10" t="s">
        <v>13</v>
      </c>
      <c r="E1230" s="10" t="s">
        <v>24</v>
      </c>
      <c r="F1230" s="11" t="s">
        <v>20</v>
      </c>
      <c r="G1230" s="11" t="s">
        <v>20</v>
      </c>
      <c r="H1230" s="11" t="s">
        <v>20</v>
      </c>
      <c r="I1230" s="11" t="s">
        <v>20</v>
      </c>
      <c r="J1230" s="11" t="s">
        <v>20</v>
      </c>
      <c r="K1230" s="11" t="s">
        <v>20</v>
      </c>
      <c r="U1230" s="10" t="s">
        <v>1046</v>
      </c>
      <c r="V1230" s="12">
        <v>44.8268454998273</v>
      </c>
      <c r="W1230" s="12">
        <v>-91.479236661380199</v>
      </c>
      <c r="X1230" s="13" t="s">
        <v>4216</v>
      </c>
      <c r="Y1230" s="10" t="s">
        <v>1046</v>
      </c>
      <c r="Z1230" s="10" t="s">
        <v>16</v>
      </c>
      <c r="AA1230" s="10">
        <v>54703</v>
      </c>
    </row>
    <row r="1231" spans="1:27" x14ac:dyDescent="0.3">
      <c r="A1231" s="30" t="s">
        <v>4123</v>
      </c>
      <c r="B1231" s="1" t="s">
        <v>4163</v>
      </c>
      <c r="C1231" s="10" t="s">
        <v>3927</v>
      </c>
      <c r="D1231" s="10" t="s">
        <v>13</v>
      </c>
      <c r="E1231" s="10" t="s">
        <v>24</v>
      </c>
      <c r="F1231" s="11" t="s">
        <v>20</v>
      </c>
      <c r="G1231" s="11" t="s">
        <v>20</v>
      </c>
      <c r="H1231" s="11" t="s">
        <v>20</v>
      </c>
      <c r="I1231" s="11" t="s">
        <v>20</v>
      </c>
      <c r="J1231" s="11" t="s">
        <v>20</v>
      </c>
      <c r="K1231" s="11" t="s">
        <v>20</v>
      </c>
      <c r="U1231" s="10" t="s">
        <v>125</v>
      </c>
      <c r="V1231" s="12">
        <v>44.760143080847399</v>
      </c>
      <c r="W1231" s="12">
        <v>-90.598750944181305</v>
      </c>
      <c r="X1231" s="13" t="s">
        <v>4217</v>
      </c>
      <c r="Y1231" s="10" t="s">
        <v>4198</v>
      </c>
      <c r="Z1231" s="10" t="s">
        <v>16</v>
      </c>
      <c r="AA1231" s="10">
        <v>54437</v>
      </c>
    </row>
    <row r="1232" spans="1:27" x14ac:dyDescent="0.3">
      <c r="A1232" s="30" t="s">
        <v>4123</v>
      </c>
      <c r="B1232" s="1" t="s">
        <v>4164</v>
      </c>
      <c r="C1232" s="10" t="s">
        <v>3927</v>
      </c>
      <c r="D1232" s="10" t="s">
        <v>13</v>
      </c>
      <c r="E1232" s="10" t="s">
        <v>24</v>
      </c>
      <c r="F1232" s="11" t="s">
        <v>20</v>
      </c>
      <c r="G1232" s="11" t="s">
        <v>20</v>
      </c>
      <c r="H1232" s="11" t="s">
        <v>20</v>
      </c>
      <c r="I1232" s="11" t="s">
        <v>20</v>
      </c>
      <c r="J1232" s="11" t="s">
        <v>20</v>
      </c>
      <c r="K1232" s="11" t="s">
        <v>20</v>
      </c>
      <c r="U1232" s="10" t="s">
        <v>1116</v>
      </c>
      <c r="V1232" s="12">
        <v>46.027426280620702</v>
      </c>
      <c r="W1232" s="12">
        <v>-91.489014173017594</v>
      </c>
      <c r="X1232" s="13" t="s">
        <v>4218</v>
      </c>
      <c r="Y1232" s="10" t="s">
        <v>1115</v>
      </c>
      <c r="Z1232" s="10" t="s">
        <v>16</v>
      </c>
      <c r="AA1232" s="10">
        <v>54843</v>
      </c>
    </row>
    <row r="1233" spans="1:27" x14ac:dyDescent="0.3">
      <c r="A1233" s="30" t="s">
        <v>4123</v>
      </c>
      <c r="B1233" s="1" t="s">
        <v>4165</v>
      </c>
      <c r="C1233" s="10" t="s">
        <v>3927</v>
      </c>
      <c r="D1233" s="10" t="s">
        <v>13</v>
      </c>
      <c r="E1233" s="10" t="s">
        <v>24</v>
      </c>
      <c r="F1233" s="11" t="s">
        <v>20</v>
      </c>
      <c r="G1233" s="11" t="s">
        <v>20</v>
      </c>
      <c r="H1233" s="11" t="s">
        <v>20</v>
      </c>
      <c r="I1233" s="11" t="s">
        <v>20</v>
      </c>
      <c r="J1233" s="11" t="s">
        <v>20</v>
      </c>
      <c r="K1233" s="11" t="s">
        <v>20</v>
      </c>
      <c r="U1233" s="10" t="s">
        <v>327</v>
      </c>
      <c r="V1233" s="12">
        <v>45.455451697781598</v>
      </c>
      <c r="W1233" s="12">
        <v>-91.110070915345005</v>
      </c>
      <c r="X1233" s="13" t="s">
        <v>4182</v>
      </c>
      <c r="Y1233" s="10" t="s">
        <v>2926</v>
      </c>
      <c r="Z1233" s="10" t="s">
        <v>16</v>
      </c>
      <c r="AA1233" s="10">
        <v>54848</v>
      </c>
    </row>
    <row r="1234" spans="1:27" x14ac:dyDescent="0.3">
      <c r="A1234" s="30" t="s">
        <v>4123</v>
      </c>
      <c r="B1234" s="1" t="s">
        <v>4166</v>
      </c>
      <c r="C1234" s="10" t="s">
        <v>3927</v>
      </c>
      <c r="D1234" s="10" t="s">
        <v>13</v>
      </c>
      <c r="E1234" s="10" t="s">
        <v>24</v>
      </c>
      <c r="F1234" s="11" t="s">
        <v>20</v>
      </c>
      <c r="G1234" s="11" t="s">
        <v>20</v>
      </c>
      <c r="H1234" s="11" t="s">
        <v>20</v>
      </c>
      <c r="I1234" s="11" t="s">
        <v>20</v>
      </c>
      <c r="J1234" s="11" t="s">
        <v>20</v>
      </c>
      <c r="K1234" s="11" t="s">
        <v>20</v>
      </c>
      <c r="U1234" s="10" t="s">
        <v>327</v>
      </c>
      <c r="V1234" s="12">
        <v>45.465030273226503</v>
      </c>
      <c r="W1234" s="12">
        <v>-91.104152638619695</v>
      </c>
      <c r="X1234" s="13" t="s">
        <v>4219</v>
      </c>
      <c r="Y1234" s="10" t="s">
        <v>2926</v>
      </c>
      <c r="Z1234" s="10" t="s">
        <v>16</v>
      </c>
      <c r="AA1234" s="10">
        <v>54848</v>
      </c>
    </row>
    <row r="1235" spans="1:27" x14ac:dyDescent="0.3">
      <c r="A1235" s="30" t="s">
        <v>4123</v>
      </c>
      <c r="B1235" s="1" t="s">
        <v>4167</v>
      </c>
      <c r="C1235" s="10" t="s">
        <v>3927</v>
      </c>
      <c r="D1235" s="10" t="s">
        <v>13</v>
      </c>
      <c r="E1235" s="10" t="s">
        <v>24</v>
      </c>
      <c r="F1235" s="11" t="s">
        <v>20</v>
      </c>
      <c r="G1235" s="11" t="s">
        <v>20</v>
      </c>
      <c r="H1235" s="11" t="s">
        <v>20</v>
      </c>
      <c r="I1235" s="11" t="s">
        <v>20</v>
      </c>
      <c r="J1235" s="11" t="s">
        <v>20</v>
      </c>
      <c r="K1235" s="11" t="s">
        <v>20</v>
      </c>
      <c r="U1235" s="10" t="s">
        <v>327</v>
      </c>
      <c r="V1235" s="12">
        <v>45.454845497549897</v>
      </c>
      <c r="W1235" s="12">
        <v>-91.1097477423274</v>
      </c>
      <c r="X1235" s="13" t="s">
        <v>4220</v>
      </c>
      <c r="Y1235" s="10" t="s">
        <v>2926</v>
      </c>
      <c r="Z1235" s="10" t="s">
        <v>16</v>
      </c>
      <c r="AA1235" s="10">
        <v>54848</v>
      </c>
    </row>
    <row r="1236" spans="1:27" x14ac:dyDescent="0.3">
      <c r="A1236" s="30" t="s">
        <v>4123</v>
      </c>
      <c r="B1236" s="1" t="s">
        <v>4168</v>
      </c>
      <c r="C1236" s="10" t="s">
        <v>3927</v>
      </c>
      <c r="D1236" s="10" t="s">
        <v>13</v>
      </c>
      <c r="E1236" s="10" t="s">
        <v>24</v>
      </c>
      <c r="F1236" s="11" t="s">
        <v>20</v>
      </c>
      <c r="G1236" s="11" t="s">
        <v>20</v>
      </c>
      <c r="H1236" s="11" t="s">
        <v>20</v>
      </c>
      <c r="I1236" s="11" t="s">
        <v>20</v>
      </c>
      <c r="J1236" s="11" t="s">
        <v>20</v>
      </c>
      <c r="K1236" s="11" t="s">
        <v>20</v>
      </c>
      <c r="U1236" s="10" t="s">
        <v>2023</v>
      </c>
      <c r="V1236" s="12">
        <v>44.882150298625099</v>
      </c>
      <c r="W1236" s="12">
        <v>-91.409027830688402</v>
      </c>
      <c r="X1236" s="13" t="s">
        <v>4221</v>
      </c>
      <c r="Y1236" s="10" t="s">
        <v>1096</v>
      </c>
      <c r="Z1236" s="10" t="s">
        <v>16</v>
      </c>
      <c r="AA1236" s="10">
        <v>54729</v>
      </c>
    </row>
    <row r="1237" spans="1:27" x14ac:dyDescent="0.3">
      <c r="A1237" s="30" t="s">
        <v>4123</v>
      </c>
      <c r="B1237" s="1" t="s">
        <v>4169</v>
      </c>
      <c r="C1237" s="10" t="s">
        <v>3927</v>
      </c>
      <c r="D1237" s="10" t="s">
        <v>13</v>
      </c>
      <c r="E1237" s="10" t="s">
        <v>24</v>
      </c>
      <c r="F1237" s="11" t="s">
        <v>20</v>
      </c>
      <c r="G1237" s="11" t="s">
        <v>20</v>
      </c>
      <c r="H1237" s="11" t="s">
        <v>20</v>
      </c>
      <c r="I1237" s="11" t="s">
        <v>20</v>
      </c>
      <c r="J1237" s="11" t="s">
        <v>20</v>
      </c>
      <c r="K1237" s="11" t="s">
        <v>20</v>
      </c>
      <c r="U1237" s="10" t="s">
        <v>4179</v>
      </c>
      <c r="V1237" s="12">
        <v>44.676012847501703</v>
      </c>
      <c r="W1237" s="12">
        <v>-90.179452273016295</v>
      </c>
      <c r="X1237" s="32" t="s">
        <v>4222</v>
      </c>
      <c r="Y1237" s="10" t="s">
        <v>129</v>
      </c>
      <c r="Z1237" s="10" t="s">
        <v>16</v>
      </c>
      <c r="AA1237" s="10">
        <v>54449</v>
      </c>
    </row>
    <row r="1238" spans="1:27" x14ac:dyDescent="0.3">
      <c r="A1238" s="30" t="s">
        <v>4123</v>
      </c>
      <c r="B1238" s="1" t="s">
        <v>4170</v>
      </c>
      <c r="C1238" s="10" t="s">
        <v>3927</v>
      </c>
      <c r="D1238" s="10" t="s">
        <v>13</v>
      </c>
      <c r="E1238" s="10" t="s">
        <v>24</v>
      </c>
      <c r="F1238" s="11" t="s">
        <v>20</v>
      </c>
      <c r="G1238" s="11" t="s">
        <v>20</v>
      </c>
      <c r="H1238" s="11" t="s">
        <v>20</v>
      </c>
      <c r="I1238" s="11" t="s">
        <v>20</v>
      </c>
      <c r="J1238" s="11" t="s">
        <v>20</v>
      </c>
      <c r="K1238" s="11" t="s">
        <v>20</v>
      </c>
      <c r="U1238" s="10" t="s">
        <v>122</v>
      </c>
      <c r="V1238" s="12">
        <v>45.894318477276798</v>
      </c>
      <c r="W1238" s="12">
        <v>-89.702802176721207</v>
      </c>
      <c r="X1238" s="13" t="s">
        <v>120</v>
      </c>
      <c r="Y1238" s="10" t="s">
        <v>121</v>
      </c>
      <c r="Z1238" s="10" t="s">
        <v>16</v>
      </c>
      <c r="AA1238" s="10">
        <v>54568</v>
      </c>
    </row>
    <row r="1239" spans="1:27" x14ac:dyDescent="0.3">
      <c r="A1239" s="30" t="s">
        <v>4123</v>
      </c>
      <c r="B1239" s="1" t="s">
        <v>4171</v>
      </c>
      <c r="C1239" s="10" t="s">
        <v>3927</v>
      </c>
      <c r="D1239" s="10" t="s">
        <v>13</v>
      </c>
      <c r="E1239" s="10" t="s">
        <v>24</v>
      </c>
      <c r="F1239" s="11" t="s">
        <v>20</v>
      </c>
      <c r="G1239" s="11" t="s">
        <v>20</v>
      </c>
      <c r="H1239" s="11" t="s">
        <v>20</v>
      </c>
      <c r="I1239" s="11" t="s">
        <v>20</v>
      </c>
      <c r="J1239" s="11" t="s">
        <v>20</v>
      </c>
      <c r="K1239" s="11" t="s">
        <v>20</v>
      </c>
      <c r="U1239" s="10" t="s">
        <v>122</v>
      </c>
      <c r="V1239" s="12">
        <v>45.637356929105202</v>
      </c>
      <c r="W1239" s="12">
        <v>-89.374400084655704</v>
      </c>
      <c r="X1239" s="13" t="s">
        <v>4223</v>
      </c>
      <c r="Y1239" s="10" t="s">
        <v>130</v>
      </c>
      <c r="Z1239" s="10" t="s">
        <v>16</v>
      </c>
      <c r="AA1239" s="10">
        <v>54501</v>
      </c>
    </row>
    <row r="1240" spans="1:27" x14ac:dyDescent="0.3">
      <c r="A1240" s="30" t="s">
        <v>4123</v>
      </c>
      <c r="B1240" s="1" t="s">
        <v>4172</v>
      </c>
      <c r="C1240" s="10" t="s">
        <v>4177</v>
      </c>
      <c r="D1240" s="10" t="s">
        <v>13</v>
      </c>
      <c r="E1240" s="10" t="s">
        <v>24</v>
      </c>
      <c r="F1240" s="11" t="s">
        <v>20</v>
      </c>
      <c r="G1240" s="11" t="s">
        <v>20</v>
      </c>
      <c r="H1240" s="11" t="s">
        <v>20</v>
      </c>
      <c r="I1240" s="11" t="s">
        <v>20</v>
      </c>
      <c r="J1240" s="11" t="s">
        <v>20</v>
      </c>
      <c r="K1240" s="11" t="s">
        <v>20</v>
      </c>
      <c r="U1240" s="10" t="s">
        <v>4179</v>
      </c>
      <c r="V1240" s="12">
        <v>44.662512530730801</v>
      </c>
      <c r="W1240" s="12">
        <v>-90.177781915344198</v>
      </c>
      <c r="X1240" s="13" t="s">
        <v>4224</v>
      </c>
      <c r="Y1240" s="10" t="s">
        <v>129</v>
      </c>
      <c r="Z1240" s="10" t="s">
        <v>16</v>
      </c>
      <c r="AA1240" s="10">
        <v>54449</v>
      </c>
    </row>
    <row r="1241" spans="1:27" x14ac:dyDescent="0.3">
      <c r="A1241" s="30" t="s">
        <v>4123</v>
      </c>
      <c r="B1241" s="1" t="s">
        <v>4173</v>
      </c>
      <c r="C1241" s="10" t="s">
        <v>23</v>
      </c>
      <c r="D1241" s="10" t="s">
        <v>13</v>
      </c>
      <c r="E1241" s="10" t="s">
        <v>24</v>
      </c>
      <c r="F1241" s="11" t="s">
        <v>20</v>
      </c>
      <c r="G1241" s="11" t="s">
        <v>20</v>
      </c>
      <c r="H1241" s="11" t="s">
        <v>20</v>
      </c>
      <c r="I1241" s="11" t="s">
        <v>20</v>
      </c>
      <c r="J1241" s="11" t="s">
        <v>20</v>
      </c>
      <c r="K1241" s="11" t="s">
        <v>20</v>
      </c>
      <c r="U1241" s="10" t="s">
        <v>4179</v>
      </c>
      <c r="V1241" s="12">
        <v>44.682926648561697</v>
      </c>
      <c r="W1241" s="12">
        <v>-90.178778100000002</v>
      </c>
      <c r="X1241" s="13" t="s">
        <v>4225</v>
      </c>
      <c r="Y1241" s="10" t="s">
        <v>129</v>
      </c>
      <c r="Z1241" s="10" t="s">
        <v>16</v>
      </c>
      <c r="AA1241" s="10">
        <v>54449</v>
      </c>
    </row>
    <row r="1242" spans="1:27" x14ac:dyDescent="0.3">
      <c r="A1242" s="30" t="s">
        <v>4123</v>
      </c>
      <c r="B1242" s="1" t="s">
        <v>4174</v>
      </c>
      <c r="C1242" s="10" t="s">
        <v>23</v>
      </c>
      <c r="D1242" s="10" t="s">
        <v>13</v>
      </c>
      <c r="E1242" s="10" t="s">
        <v>24</v>
      </c>
      <c r="F1242" s="11" t="s">
        <v>20</v>
      </c>
      <c r="G1242" s="11" t="s">
        <v>20</v>
      </c>
      <c r="H1242" s="11" t="s">
        <v>20</v>
      </c>
      <c r="I1242" s="11" t="s">
        <v>20</v>
      </c>
      <c r="J1242" s="11" t="s">
        <v>20</v>
      </c>
      <c r="K1242" s="11" t="s">
        <v>20</v>
      </c>
      <c r="U1242" s="10" t="s">
        <v>4179</v>
      </c>
      <c r="V1242" s="12">
        <v>44.747088599967398</v>
      </c>
      <c r="W1242" s="12">
        <v>-90.166146082901307</v>
      </c>
      <c r="X1242" s="13" t="s">
        <v>4226</v>
      </c>
      <c r="Y1242" s="10" t="s">
        <v>129</v>
      </c>
      <c r="Z1242" s="10" t="s">
        <v>16</v>
      </c>
      <c r="AA1242" s="10">
        <v>54449</v>
      </c>
    </row>
    <row r="1243" spans="1:27" x14ac:dyDescent="0.3">
      <c r="A1243" s="30" t="s">
        <v>4123</v>
      </c>
      <c r="B1243" s="1" t="s">
        <v>4175</v>
      </c>
      <c r="C1243" s="10" t="s">
        <v>23</v>
      </c>
      <c r="D1243" s="10" t="s">
        <v>13</v>
      </c>
      <c r="E1243" s="10" t="s">
        <v>24</v>
      </c>
      <c r="F1243" s="11" t="s">
        <v>20</v>
      </c>
      <c r="G1243" s="11" t="s">
        <v>20</v>
      </c>
      <c r="H1243" s="11" t="s">
        <v>20</v>
      </c>
      <c r="I1243" s="11" t="s">
        <v>20</v>
      </c>
      <c r="J1243" s="11" t="s">
        <v>20</v>
      </c>
      <c r="K1243" s="11" t="s">
        <v>20</v>
      </c>
      <c r="U1243" s="10" t="s">
        <v>4179</v>
      </c>
      <c r="V1243" s="12">
        <v>44.680202395856298</v>
      </c>
      <c r="W1243" s="12">
        <v>-90.161786015344205</v>
      </c>
      <c r="X1243" s="13" t="s">
        <v>4227</v>
      </c>
      <c r="Y1243" s="10" t="s">
        <v>129</v>
      </c>
      <c r="Z1243" s="10" t="s">
        <v>16</v>
      </c>
      <c r="AA1243" s="10">
        <v>54449</v>
      </c>
    </row>
    <row r="1244" spans="1:27" x14ac:dyDescent="0.3">
      <c r="A1244" s="30" t="s">
        <v>4123</v>
      </c>
      <c r="B1244" s="1" t="s">
        <v>4176</v>
      </c>
      <c r="C1244" s="10" t="s">
        <v>23</v>
      </c>
      <c r="D1244" s="10" t="s">
        <v>13</v>
      </c>
      <c r="E1244" s="10" t="s">
        <v>24</v>
      </c>
      <c r="F1244" s="11" t="s">
        <v>20</v>
      </c>
      <c r="G1244" s="11" t="s">
        <v>20</v>
      </c>
      <c r="H1244" s="11" t="s">
        <v>20</v>
      </c>
      <c r="I1244" s="11" t="s">
        <v>20</v>
      </c>
      <c r="J1244" s="11" t="s">
        <v>20</v>
      </c>
      <c r="K1244" s="11" t="s">
        <v>20</v>
      </c>
      <c r="U1244" s="10" t="s">
        <v>2664</v>
      </c>
      <c r="V1244" s="12">
        <v>45.142506817936798</v>
      </c>
      <c r="W1244" s="12">
        <v>-90.361274330688403</v>
      </c>
      <c r="X1244" s="13" t="s">
        <v>4228</v>
      </c>
      <c r="Y1244" s="10" t="s">
        <v>2929</v>
      </c>
      <c r="Z1244" s="10" t="s">
        <v>16</v>
      </c>
      <c r="AA1244" s="10">
        <v>54451</v>
      </c>
    </row>
    <row r="1245" spans="1:27" x14ac:dyDescent="0.3">
      <c r="A1245" s="30" t="s">
        <v>4690</v>
      </c>
      <c r="B1245" s="1" t="s">
        <v>4690</v>
      </c>
      <c r="C1245" s="10" t="s">
        <v>1739</v>
      </c>
      <c r="D1245" s="10" t="s">
        <v>13</v>
      </c>
      <c r="E1245" s="10" t="s">
        <v>24</v>
      </c>
      <c r="U1245" s="10" t="s">
        <v>314</v>
      </c>
      <c r="V1245" s="12">
        <v>43.494711299999999</v>
      </c>
      <c r="W1245" s="12">
        <v>-88.543219399999998</v>
      </c>
      <c r="X1245" s="13" t="s">
        <v>4691</v>
      </c>
      <c r="Y1245" s="10" t="s">
        <v>594</v>
      </c>
      <c r="Z1245" s="10" t="s">
        <v>16</v>
      </c>
      <c r="AA1245" s="10">
        <v>53050</v>
      </c>
    </row>
    <row r="1246" spans="1:27" x14ac:dyDescent="0.3">
      <c r="A1246" s="1" t="s">
        <v>3848</v>
      </c>
      <c r="B1246" s="1" t="s">
        <v>3849</v>
      </c>
      <c r="C1246" s="10" t="s">
        <v>957</v>
      </c>
      <c r="D1246" s="10" t="s">
        <v>13</v>
      </c>
      <c r="K1246" s="11" t="s">
        <v>20</v>
      </c>
      <c r="U1246" s="10" t="s">
        <v>2842</v>
      </c>
      <c r="V1246" s="12">
        <v>37.565286275107802</v>
      </c>
      <c r="W1246" s="12">
        <v>-77.472058913204705</v>
      </c>
      <c r="X1246" s="1" t="s">
        <v>3850</v>
      </c>
      <c r="Y1246" s="10" t="s">
        <v>2842</v>
      </c>
      <c r="Z1246" s="10" t="s">
        <v>3851</v>
      </c>
      <c r="AA1246" s="10">
        <v>23230</v>
      </c>
    </row>
    <row r="1247" spans="1:27" x14ac:dyDescent="0.3">
      <c r="A1247" s="1" t="s">
        <v>3933</v>
      </c>
      <c r="B1247" s="1" t="s">
        <v>3933</v>
      </c>
      <c r="C1247" s="10" t="s">
        <v>19</v>
      </c>
      <c r="D1247" s="10" t="s">
        <v>13</v>
      </c>
      <c r="E1247" s="10" t="s">
        <v>20</v>
      </c>
      <c r="F1247" s="10" t="s">
        <v>20</v>
      </c>
      <c r="M1247" s="11" t="s">
        <v>13</v>
      </c>
      <c r="N1247" s="10" t="s">
        <v>13</v>
      </c>
      <c r="O1247" s="10"/>
      <c r="U1247" s="10" t="s">
        <v>210</v>
      </c>
      <c r="V1247" s="12">
        <v>42.6904678482097</v>
      </c>
      <c r="W1247" s="12">
        <v>-89.035060384143094</v>
      </c>
      <c r="X1247" s="1" t="s">
        <v>3968</v>
      </c>
      <c r="Y1247" s="10" t="s">
        <v>1753</v>
      </c>
      <c r="Z1247" s="10" t="s">
        <v>16</v>
      </c>
      <c r="AA1247" s="10">
        <v>53548</v>
      </c>
    </row>
    <row r="1248" spans="1:27" x14ac:dyDescent="0.3">
      <c r="A1248" s="1" t="s">
        <v>2216</v>
      </c>
      <c r="B1248" s="1" t="s">
        <v>2721</v>
      </c>
      <c r="C1248" s="10" t="s">
        <v>26</v>
      </c>
      <c r="D1248" s="10" t="s">
        <v>13</v>
      </c>
      <c r="E1248" s="10" t="s">
        <v>20</v>
      </c>
      <c r="F1248" s="11" t="s">
        <v>20</v>
      </c>
      <c r="K1248" s="10" t="s">
        <v>13</v>
      </c>
      <c r="M1248" s="10"/>
      <c r="N1248" s="10"/>
      <c r="O1248" s="10"/>
      <c r="U1248" s="10" t="s">
        <v>32</v>
      </c>
      <c r="V1248" s="12">
        <v>42.318666</v>
      </c>
      <c r="W1248" s="12">
        <v>-88.956900000000005</v>
      </c>
      <c r="X1248" s="1" t="s">
        <v>2757</v>
      </c>
      <c r="Y1248" s="10" t="s">
        <v>2723</v>
      </c>
      <c r="Z1248" s="10" t="s">
        <v>2725</v>
      </c>
      <c r="AA1248" s="10">
        <v>61114</v>
      </c>
    </row>
    <row r="1249" spans="1:27" x14ac:dyDescent="0.3">
      <c r="A1249" s="1" t="s">
        <v>2216</v>
      </c>
      <c r="B1249" s="1" t="s">
        <v>2719</v>
      </c>
      <c r="C1249" s="10" t="s">
        <v>26</v>
      </c>
      <c r="D1249" s="10" t="s">
        <v>13</v>
      </c>
      <c r="E1249" s="10" t="s">
        <v>20</v>
      </c>
      <c r="F1249" s="11" t="s">
        <v>20</v>
      </c>
      <c r="K1249" s="10" t="s">
        <v>13</v>
      </c>
      <c r="M1249" s="10"/>
      <c r="N1249" s="10"/>
      <c r="O1249" s="10"/>
      <c r="U1249" s="10" t="s">
        <v>32</v>
      </c>
      <c r="V1249" s="12">
        <v>42.298537000000003</v>
      </c>
      <c r="W1249" s="12">
        <v>-89.099395999999999</v>
      </c>
      <c r="X1249" s="1" t="s">
        <v>2758</v>
      </c>
      <c r="Y1249" s="10" t="s">
        <v>2723</v>
      </c>
      <c r="Z1249" s="10" t="s">
        <v>2725</v>
      </c>
      <c r="AA1249" s="10">
        <v>61103</v>
      </c>
    </row>
    <row r="1250" spans="1:27" x14ac:dyDescent="0.3">
      <c r="A1250" s="1" t="s">
        <v>2216</v>
      </c>
      <c r="B1250" s="1" t="s">
        <v>2762</v>
      </c>
      <c r="C1250" s="10" t="s">
        <v>23</v>
      </c>
      <c r="D1250" s="10" t="s">
        <v>13</v>
      </c>
      <c r="E1250" s="10" t="s">
        <v>20</v>
      </c>
      <c r="F1250" s="11" t="s">
        <v>20</v>
      </c>
      <c r="K1250" s="10" t="s">
        <v>13</v>
      </c>
      <c r="M1250" s="10"/>
      <c r="N1250" s="10"/>
      <c r="O1250" s="10"/>
      <c r="U1250" s="10" t="s">
        <v>2819</v>
      </c>
      <c r="V1250" s="12">
        <v>42.162232000000003</v>
      </c>
      <c r="W1250" s="12">
        <v>-88.332578999999996</v>
      </c>
      <c r="X1250" s="1" t="s">
        <v>2763</v>
      </c>
      <c r="Y1250" s="10" t="s">
        <v>2764</v>
      </c>
      <c r="Z1250" s="10" t="s">
        <v>2725</v>
      </c>
      <c r="AA1250" s="10">
        <v>60102</v>
      </c>
    </row>
    <row r="1251" spans="1:27" x14ac:dyDescent="0.3">
      <c r="A1251" s="1" t="s">
        <v>2216</v>
      </c>
      <c r="B1251" s="1" t="s">
        <v>2765</v>
      </c>
      <c r="C1251" s="10" t="s">
        <v>23</v>
      </c>
      <c r="D1251" s="10" t="s">
        <v>13</v>
      </c>
      <c r="E1251" s="10" t="s">
        <v>20</v>
      </c>
      <c r="F1251" s="11" t="s">
        <v>20</v>
      </c>
      <c r="K1251" s="10" t="s">
        <v>13</v>
      </c>
      <c r="M1251" s="10"/>
      <c r="N1251" s="10"/>
      <c r="O1251" s="10"/>
      <c r="U1251" s="10" t="s">
        <v>2851</v>
      </c>
      <c r="V1251" s="12">
        <v>42.335774999999998</v>
      </c>
      <c r="W1251" s="12">
        <v>-89.029505</v>
      </c>
      <c r="X1251" s="1" t="s">
        <v>2766</v>
      </c>
      <c r="Y1251" s="10" t="s">
        <v>2767</v>
      </c>
      <c r="Z1251" s="10" t="s">
        <v>2725</v>
      </c>
      <c r="AA1251" s="10">
        <v>61111</v>
      </c>
    </row>
    <row r="1252" spans="1:27" x14ac:dyDescent="0.3">
      <c r="A1252" s="1" t="s">
        <v>2216</v>
      </c>
      <c r="B1252" s="1" t="s">
        <v>2768</v>
      </c>
      <c r="C1252" s="10" t="s">
        <v>23</v>
      </c>
      <c r="D1252" s="10" t="s">
        <v>13</v>
      </c>
      <c r="E1252" s="10" t="s">
        <v>20</v>
      </c>
      <c r="F1252" s="11" t="s">
        <v>20</v>
      </c>
      <c r="K1252" s="10" t="s">
        <v>13</v>
      </c>
      <c r="M1252" s="10"/>
      <c r="N1252" s="10"/>
      <c r="O1252" s="10"/>
      <c r="U1252" s="10" t="s">
        <v>2852</v>
      </c>
      <c r="V1252" s="12">
        <v>42.194822000000002</v>
      </c>
      <c r="W1252" s="12">
        <v>-88.187217000000004</v>
      </c>
      <c r="X1252" s="1" t="s">
        <v>2769</v>
      </c>
      <c r="Y1252" s="10" t="s">
        <v>2789</v>
      </c>
      <c r="Z1252" s="10" t="s">
        <v>2725</v>
      </c>
      <c r="AA1252" s="10">
        <v>60010</v>
      </c>
    </row>
    <row r="1253" spans="1:27" x14ac:dyDescent="0.3">
      <c r="A1253" s="1" t="s">
        <v>2216</v>
      </c>
      <c r="B1253" s="1" t="s">
        <v>2741</v>
      </c>
      <c r="C1253" s="10" t="s">
        <v>23</v>
      </c>
      <c r="D1253" s="10" t="s">
        <v>13</v>
      </c>
      <c r="E1253" s="10" t="s">
        <v>20</v>
      </c>
      <c r="F1253" s="11" t="s">
        <v>20</v>
      </c>
      <c r="K1253" s="10" t="s">
        <v>13</v>
      </c>
      <c r="M1253" s="10"/>
      <c r="N1253" s="10"/>
      <c r="O1253" s="10"/>
      <c r="U1253" s="10" t="s">
        <v>210</v>
      </c>
      <c r="V1253" s="12">
        <v>42.686802</v>
      </c>
      <c r="W1253" s="12">
        <v>-89.030450999999999</v>
      </c>
      <c r="X1253" s="1" t="s">
        <v>2742</v>
      </c>
      <c r="Y1253" s="10" t="s">
        <v>1753</v>
      </c>
      <c r="Z1253" s="10" t="s">
        <v>16</v>
      </c>
      <c r="AA1253" s="10">
        <v>53548</v>
      </c>
    </row>
    <row r="1254" spans="1:27" x14ac:dyDescent="0.3">
      <c r="A1254" s="1" t="s">
        <v>2216</v>
      </c>
      <c r="B1254" s="1" t="s">
        <v>2737</v>
      </c>
      <c r="C1254" s="10" t="s">
        <v>23</v>
      </c>
      <c r="D1254" s="10" t="s">
        <v>13</v>
      </c>
      <c r="E1254" s="10" t="s">
        <v>20</v>
      </c>
      <c r="F1254" s="11" t="s">
        <v>20</v>
      </c>
      <c r="K1254" s="10" t="s">
        <v>13</v>
      </c>
      <c r="M1254" s="10"/>
      <c r="N1254" s="10"/>
      <c r="O1254" s="10"/>
      <c r="U1254" s="10" t="s">
        <v>210</v>
      </c>
      <c r="V1254" s="12">
        <v>42.548797</v>
      </c>
      <c r="W1254" s="12">
        <v>-89.010523000000006</v>
      </c>
      <c r="X1254" s="1" t="s">
        <v>2738</v>
      </c>
      <c r="Y1254" s="10" t="s">
        <v>209</v>
      </c>
      <c r="Z1254" s="10" t="s">
        <v>16</v>
      </c>
      <c r="AA1254" s="10">
        <v>53511</v>
      </c>
    </row>
    <row r="1255" spans="1:27" x14ac:dyDescent="0.3">
      <c r="A1255" s="1" t="s">
        <v>2216</v>
      </c>
      <c r="B1255" s="1" t="s">
        <v>2770</v>
      </c>
      <c r="C1255" s="10" t="s">
        <v>23</v>
      </c>
      <c r="D1255" s="10" t="s">
        <v>13</v>
      </c>
      <c r="E1255" s="10" t="s">
        <v>20</v>
      </c>
      <c r="F1255" s="11" t="s">
        <v>20</v>
      </c>
      <c r="K1255" s="10" t="s">
        <v>13</v>
      </c>
      <c r="M1255" s="10"/>
      <c r="N1255" s="10"/>
      <c r="O1255" s="10"/>
      <c r="U1255" s="10" t="s">
        <v>2851</v>
      </c>
      <c r="V1255" s="12">
        <v>42.275409000000003</v>
      </c>
      <c r="W1255" s="12">
        <v>-88.861845000000002</v>
      </c>
      <c r="X1255" s="1" t="s">
        <v>2771</v>
      </c>
      <c r="Y1255" s="10" t="s">
        <v>2853</v>
      </c>
      <c r="Z1255" s="10" t="s">
        <v>2725</v>
      </c>
      <c r="AA1255" s="10">
        <v>61008</v>
      </c>
    </row>
    <row r="1256" spans="1:27" x14ac:dyDescent="0.3">
      <c r="A1256" s="1" t="s">
        <v>2216</v>
      </c>
      <c r="B1256" s="1" t="s">
        <v>2746</v>
      </c>
      <c r="C1256" s="10" t="s">
        <v>23</v>
      </c>
      <c r="D1256" s="10" t="s">
        <v>13</v>
      </c>
      <c r="E1256" s="10" t="s">
        <v>20</v>
      </c>
      <c r="F1256" s="11" t="s">
        <v>20</v>
      </c>
      <c r="K1256" s="10" t="s">
        <v>13</v>
      </c>
      <c r="M1256" s="10"/>
      <c r="N1256" s="10"/>
      <c r="O1256" s="10"/>
      <c r="U1256" s="10" t="s">
        <v>2544</v>
      </c>
      <c r="V1256" s="12">
        <v>42.607958000000004</v>
      </c>
      <c r="W1256" s="12">
        <v>-89.375737999999998</v>
      </c>
      <c r="X1256" s="1" t="s">
        <v>2772</v>
      </c>
      <c r="Y1256" s="10" t="s">
        <v>1731</v>
      </c>
      <c r="Z1256" s="10" t="s">
        <v>16</v>
      </c>
      <c r="AA1256" s="10">
        <v>53520</v>
      </c>
    </row>
    <row r="1257" spans="1:27" x14ac:dyDescent="0.3">
      <c r="A1257" s="1" t="s">
        <v>2216</v>
      </c>
      <c r="B1257" s="1" t="s">
        <v>2773</v>
      </c>
      <c r="C1257" s="10" t="s">
        <v>23</v>
      </c>
      <c r="D1257" s="10" t="s">
        <v>13</v>
      </c>
      <c r="E1257" s="10" t="s">
        <v>20</v>
      </c>
      <c r="F1257" s="11" t="s">
        <v>20</v>
      </c>
      <c r="K1257" s="10" t="s">
        <v>13</v>
      </c>
      <c r="M1257" s="10"/>
      <c r="N1257" s="10"/>
      <c r="O1257" s="10"/>
      <c r="U1257" s="10" t="s">
        <v>2854</v>
      </c>
      <c r="V1257" s="12">
        <v>42.126711999999998</v>
      </c>
      <c r="W1257" s="12">
        <v>-89.246270999999993</v>
      </c>
      <c r="X1257" s="1" t="s">
        <v>2774</v>
      </c>
      <c r="Y1257" s="10" t="s">
        <v>2775</v>
      </c>
      <c r="Z1257" s="10" t="s">
        <v>2725</v>
      </c>
      <c r="AA1257" s="10">
        <v>61010</v>
      </c>
    </row>
    <row r="1258" spans="1:27" x14ac:dyDescent="0.3">
      <c r="A1258" s="1" t="s">
        <v>2216</v>
      </c>
      <c r="B1258" s="1" t="s">
        <v>2776</v>
      </c>
      <c r="C1258" s="10" t="s">
        <v>23</v>
      </c>
      <c r="D1258" s="10" t="s">
        <v>13</v>
      </c>
      <c r="E1258" s="10" t="s">
        <v>20</v>
      </c>
      <c r="F1258" s="11" t="s">
        <v>20</v>
      </c>
      <c r="K1258" s="10" t="s">
        <v>13</v>
      </c>
      <c r="M1258" s="10"/>
      <c r="N1258" s="10"/>
      <c r="O1258" s="10"/>
      <c r="U1258" s="10" t="s">
        <v>32</v>
      </c>
      <c r="V1258" s="12">
        <v>42.254750999999999</v>
      </c>
      <c r="W1258" s="12">
        <v>-88.980914999999996</v>
      </c>
      <c r="X1258" s="1" t="s">
        <v>2777</v>
      </c>
      <c r="Y1258" s="10" t="s">
        <v>2723</v>
      </c>
      <c r="Z1258" s="10" t="s">
        <v>2725</v>
      </c>
      <c r="AA1258" s="10">
        <v>61108</v>
      </c>
    </row>
    <row r="1259" spans="1:27" x14ac:dyDescent="0.3">
      <c r="A1259" s="1" t="s">
        <v>2216</v>
      </c>
      <c r="B1259" s="1" t="s">
        <v>2752</v>
      </c>
      <c r="C1259" s="10" t="s">
        <v>23</v>
      </c>
      <c r="D1259" s="10" t="s">
        <v>13</v>
      </c>
      <c r="E1259" s="10" t="s">
        <v>20</v>
      </c>
      <c r="F1259" s="11" t="s">
        <v>20</v>
      </c>
      <c r="K1259" s="10" t="s">
        <v>13</v>
      </c>
      <c r="M1259" s="10"/>
      <c r="N1259" s="10"/>
      <c r="O1259" s="10"/>
      <c r="U1259" s="10" t="s">
        <v>210</v>
      </c>
      <c r="V1259" s="12">
        <v>42.717343999999997</v>
      </c>
      <c r="W1259" s="12">
        <v>-88.990881000000002</v>
      </c>
      <c r="X1259" s="1" t="s">
        <v>2751</v>
      </c>
      <c r="Y1259" s="10" t="s">
        <v>1753</v>
      </c>
      <c r="Z1259" s="10" t="s">
        <v>16</v>
      </c>
      <c r="AA1259" s="10">
        <v>53545</v>
      </c>
    </row>
    <row r="1260" spans="1:27" x14ac:dyDescent="0.3">
      <c r="A1260" s="1" t="s">
        <v>2216</v>
      </c>
      <c r="B1260" s="1" t="s">
        <v>2778</v>
      </c>
      <c r="C1260" s="10" t="s">
        <v>23</v>
      </c>
      <c r="D1260" s="10" t="s">
        <v>13</v>
      </c>
      <c r="E1260" s="10" t="s">
        <v>20</v>
      </c>
      <c r="F1260" s="11" t="s">
        <v>20</v>
      </c>
      <c r="K1260" s="10" t="s">
        <v>13</v>
      </c>
      <c r="M1260" s="10"/>
      <c r="N1260" s="10"/>
      <c r="O1260" s="10"/>
      <c r="U1260" s="10" t="s">
        <v>2819</v>
      </c>
      <c r="V1260" s="12">
        <v>42.248739999999998</v>
      </c>
      <c r="W1260" s="12">
        <v>-88.333414000000005</v>
      </c>
      <c r="X1260" s="1" t="s">
        <v>2779</v>
      </c>
      <c r="Y1260" s="10" t="s">
        <v>2780</v>
      </c>
      <c r="Z1260" s="10" t="s">
        <v>2725</v>
      </c>
      <c r="AA1260" s="10">
        <v>60014</v>
      </c>
    </row>
    <row r="1261" spans="1:27" x14ac:dyDescent="0.3">
      <c r="A1261" s="1" t="s">
        <v>2216</v>
      </c>
      <c r="B1261" s="1" t="s">
        <v>2781</v>
      </c>
      <c r="C1261" s="10" t="s">
        <v>23</v>
      </c>
      <c r="D1261" s="10" t="s">
        <v>13</v>
      </c>
      <c r="E1261" s="10" t="s">
        <v>20</v>
      </c>
      <c r="F1261" s="11" t="s">
        <v>20</v>
      </c>
      <c r="K1261" s="10" t="s">
        <v>13</v>
      </c>
      <c r="M1261" s="10"/>
      <c r="N1261" s="10"/>
      <c r="O1261" s="10"/>
      <c r="U1261" s="10" t="s">
        <v>2819</v>
      </c>
      <c r="V1261" s="12">
        <v>42.232438999999999</v>
      </c>
      <c r="W1261" s="12">
        <v>-88.307029</v>
      </c>
      <c r="X1261" s="1" t="s">
        <v>2860</v>
      </c>
      <c r="Y1261" s="10" t="s">
        <v>2780</v>
      </c>
      <c r="Z1261" s="10" t="s">
        <v>2725</v>
      </c>
      <c r="AA1261" s="10">
        <v>60014</v>
      </c>
    </row>
    <row r="1262" spans="1:27" x14ac:dyDescent="0.3">
      <c r="A1262" s="1" t="s">
        <v>2216</v>
      </c>
      <c r="B1262" s="1" t="s">
        <v>2783</v>
      </c>
      <c r="C1262" s="10" t="s">
        <v>23</v>
      </c>
      <c r="D1262" s="10" t="s">
        <v>13</v>
      </c>
      <c r="E1262" s="10" t="s">
        <v>20</v>
      </c>
      <c r="F1262" s="11" t="s">
        <v>20</v>
      </c>
      <c r="K1262" s="10" t="s">
        <v>13</v>
      </c>
      <c r="M1262" s="10"/>
      <c r="N1262" s="10"/>
      <c r="O1262" s="10"/>
      <c r="U1262" s="10" t="s">
        <v>2819</v>
      </c>
      <c r="V1262" s="12">
        <v>42.249814999999998</v>
      </c>
      <c r="W1262" s="12">
        <v>-88.293246999999994</v>
      </c>
      <c r="X1262" s="1" t="s">
        <v>2782</v>
      </c>
      <c r="Y1262" s="10" t="s">
        <v>2780</v>
      </c>
      <c r="Z1262" s="10" t="s">
        <v>2725</v>
      </c>
      <c r="AA1262" s="10">
        <v>60014</v>
      </c>
    </row>
    <row r="1263" spans="1:27" x14ac:dyDescent="0.3">
      <c r="A1263" s="1" t="s">
        <v>2216</v>
      </c>
      <c r="B1263" s="1" t="s">
        <v>2784</v>
      </c>
      <c r="C1263" s="10" t="s">
        <v>23</v>
      </c>
      <c r="D1263" s="10" t="s">
        <v>13</v>
      </c>
      <c r="E1263" s="10" t="s">
        <v>20</v>
      </c>
      <c r="F1263" s="11" t="s">
        <v>20</v>
      </c>
      <c r="K1263" s="10" t="s">
        <v>13</v>
      </c>
      <c r="M1263" s="10"/>
      <c r="N1263" s="10"/>
      <c r="O1263" s="10"/>
      <c r="U1263" s="10" t="s">
        <v>2819</v>
      </c>
      <c r="V1263" s="12">
        <v>42.231952</v>
      </c>
      <c r="W1263" s="12">
        <v>-88.305233999999999</v>
      </c>
      <c r="X1263" s="1" t="s">
        <v>2785</v>
      </c>
      <c r="Y1263" s="10" t="s">
        <v>2780</v>
      </c>
      <c r="Z1263" s="10" t="s">
        <v>2725</v>
      </c>
      <c r="AA1263" s="10">
        <v>60014</v>
      </c>
    </row>
    <row r="1264" spans="1:27" x14ac:dyDescent="0.3">
      <c r="A1264" s="1" t="s">
        <v>2216</v>
      </c>
      <c r="B1264" s="1" t="s">
        <v>2786</v>
      </c>
      <c r="C1264" s="10" t="s">
        <v>23</v>
      </c>
      <c r="D1264" s="10" t="s">
        <v>13</v>
      </c>
      <c r="E1264" s="10" t="s">
        <v>20</v>
      </c>
      <c r="F1264" s="11" t="s">
        <v>20</v>
      </c>
      <c r="K1264" s="10" t="s">
        <v>13</v>
      </c>
      <c r="M1264" s="10"/>
      <c r="N1264" s="10"/>
      <c r="O1264" s="10"/>
      <c r="U1264" s="10" t="s">
        <v>164</v>
      </c>
      <c r="V1264" s="12">
        <v>42.627405000000003</v>
      </c>
      <c r="W1264" s="12">
        <v>-88.629834000000002</v>
      </c>
      <c r="X1264" s="1" t="s">
        <v>2787</v>
      </c>
      <c r="Y1264" s="10" t="s">
        <v>364</v>
      </c>
      <c r="Z1264" s="10" t="s">
        <v>16</v>
      </c>
      <c r="AA1264" s="10">
        <v>53115</v>
      </c>
    </row>
    <row r="1265" spans="1:27" x14ac:dyDescent="0.3">
      <c r="A1265" s="1" t="s">
        <v>2216</v>
      </c>
      <c r="B1265" s="1" t="s">
        <v>2790</v>
      </c>
      <c r="C1265" s="10" t="s">
        <v>23</v>
      </c>
      <c r="D1265" s="10" t="s">
        <v>13</v>
      </c>
      <c r="E1265" s="10" t="s">
        <v>20</v>
      </c>
      <c r="F1265" s="11" t="s">
        <v>20</v>
      </c>
      <c r="K1265" s="10" t="s">
        <v>13</v>
      </c>
      <c r="M1265" s="10"/>
      <c r="N1265" s="10"/>
      <c r="O1265" s="10"/>
      <c r="U1265" s="10" t="s">
        <v>2855</v>
      </c>
      <c r="V1265" s="12">
        <v>42.194862000000001</v>
      </c>
      <c r="W1265" s="12">
        <v>-88.187324000000004</v>
      </c>
      <c r="X1265" s="1" t="s">
        <v>2788</v>
      </c>
      <c r="Y1265" s="10" t="s">
        <v>2789</v>
      </c>
      <c r="Z1265" s="10" t="s">
        <v>2725</v>
      </c>
      <c r="AA1265" s="10">
        <v>60010</v>
      </c>
    </row>
    <row r="1266" spans="1:27" x14ac:dyDescent="0.3">
      <c r="A1266" s="1" t="s">
        <v>2216</v>
      </c>
      <c r="B1266" s="1" t="s">
        <v>2791</v>
      </c>
      <c r="C1266" s="10" t="s">
        <v>23</v>
      </c>
      <c r="D1266" s="10" t="s">
        <v>13</v>
      </c>
      <c r="E1266" s="10" t="s">
        <v>20</v>
      </c>
      <c r="F1266" s="11" t="s">
        <v>20</v>
      </c>
      <c r="K1266" s="10" t="s">
        <v>13</v>
      </c>
      <c r="M1266" s="10"/>
      <c r="N1266" s="10"/>
      <c r="O1266" s="10"/>
      <c r="U1266" s="10" t="s">
        <v>210</v>
      </c>
      <c r="V1266" s="12">
        <v>42.698242999999998</v>
      </c>
      <c r="W1266" s="12">
        <v>-88.974486999999996</v>
      </c>
      <c r="X1266" s="1" t="s">
        <v>2792</v>
      </c>
      <c r="Y1266" s="10" t="s">
        <v>1753</v>
      </c>
      <c r="Z1266" s="10" t="s">
        <v>16</v>
      </c>
      <c r="AA1266" s="10">
        <v>53546</v>
      </c>
    </row>
    <row r="1267" spans="1:27" x14ac:dyDescent="0.3">
      <c r="A1267" s="1" t="s">
        <v>2216</v>
      </c>
      <c r="B1267" s="1" t="s">
        <v>2793</v>
      </c>
      <c r="C1267" s="10" t="s">
        <v>23</v>
      </c>
      <c r="D1267" s="10" t="s">
        <v>13</v>
      </c>
      <c r="E1267" s="10" t="s">
        <v>20</v>
      </c>
      <c r="F1267" s="11" t="s">
        <v>20</v>
      </c>
      <c r="K1267" s="10" t="s">
        <v>13</v>
      </c>
      <c r="M1267" s="10"/>
      <c r="N1267" s="10"/>
      <c r="O1267" s="10"/>
      <c r="U1267" s="10" t="s">
        <v>164</v>
      </c>
      <c r="V1267" s="12">
        <v>42.598460000000003</v>
      </c>
      <c r="W1267" s="12">
        <v>-88.539710999999997</v>
      </c>
      <c r="X1267" s="1" t="s">
        <v>2760</v>
      </c>
      <c r="Y1267" s="10" t="s">
        <v>394</v>
      </c>
      <c r="Z1267" s="10" t="s">
        <v>16</v>
      </c>
      <c r="AA1267" s="10">
        <v>53147</v>
      </c>
    </row>
    <row r="1268" spans="1:27" x14ac:dyDescent="0.3">
      <c r="A1268" s="1" t="s">
        <v>2216</v>
      </c>
      <c r="B1268" s="1" t="s">
        <v>2794</v>
      </c>
      <c r="C1268" s="10" t="s">
        <v>23</v>
      </c>
      <c r="D1268" s="10" t="s">
        <v>13</v>
      </c>
      <c r="E1268" s="10" t="s">
        <v>20</v>
      </c>
      <c r="F1268" s="11" t="s">
        <v>20</v>
      </c>
      <c r="K1268" s="10" t="s">
        <v>13</v>
      </c>
      <c r="M1268" s="10"/>
      <c r="N1268" s="10"/>
      <c r="O1268" s="10"/>
      <c r="U1268" s="10" t="s">
        <v>2819</v>
      </c>
      <c r="V1268" s="12">
        <v>42.291409999999999</v>
      </c>
      <c r="W1268" s="12">
        <v>-88.422959000000006</v>
      </c>
      <c r="X1268" s="1" t="s">
        <v>2795</v>
      </c>
      <c r="Y1268" s="10" t="s">
        <v>2796</v>
      </c>
      <c r="Z1268" s="10" t="s">
        <v>2725</v>
      </c>
      <c r="AA1268" s="10">
        <v>60098</v>
      </c>
    </row>
    <row r="1269" spans="1:27" x14ac:dyDescent="0.3">
      <c r="A1269" s="1" t="s">
        <v>2216</v>
      </c>
      <c r="B1269" s="1" t="s">
        <v>2797</v>
      </c>
      <c r="C1269" s="10" t="s">
        <v>23</v>
      </c>
      <c r="D1269" s="10" t="s">
        <v>13</v>
      </c>
      <c r="E1269" s="10" t="s">
        <v>20</v>
      </c>
      <c r="F1269" s="11" t="s">
        <v>20</v>
      </c>
      <c r="K1269" s="10" t="s">
        <v>13</v>
      </c>
      <c r="M1269" s="10"/>
      <c r="N1269" s="10"/>
      <c r="O1269" s="10"/>
      <c r="U1269" s="10" t="s">
        <v>210</v>
      </c>
      <c r="V1269" s="12">
        <v>42.698242999999998</v>
      </c>
      <c r="W1269" s="12">
        <v>-88.974486999999996</v>
      </c>
      <c r="X1269" s="1" t="s">
        <v>2798</v>
      </c>
      <c r="Y1269" s="10" t="s">
        <v>1753</v>
      </c>
      <c r="Z1269" s="10" t="s">
        <v>16</v>
      </c>
      <c r="AA1269" s="10">
        <v>53546</v>
      </c>
    </row>
    <row r="1270" spans="1:27" x14ac:dyDescent="0.3">
      <c r="A1270" s="1" t="s">
        <v>2216</v>
      </c>
      <c r="B1270" s="1" t="s">
        <v>2739</v>
      </c>
      <c r="C1270" s="10" t="s">
        <v>23</v>
      </c>
      <c r="D1270" s="10" t="s">
        <v>13</v>
      </c>
      <c r="E1270" s="10" t="s">
        <v>20</v>
      </c>
      <c r="F1270" s="11" t="s">
        <v>20</v>
      </c>
      <c r="K1270" s="10" t="s">
        <v>13</v>
      </c>
      <c r="M1270" s="10"/>
      <c r="N1270" s="10"/>
      <c r="O1270" s="10"/>
      <c r="U1270" s="10" t="s">
        <v>210</v>
      </c>
      <c r="V1270" s="12">
        <v>42.835993999999999</v>
      </c>
      <c r="W1270" s="12">
        <v>-89.066879999999998</v>
      </c>
      <c r="X1270" s="1" t="s">
        <v>2740</v>
      </c>
      <c r="Y1270" s="10" t="s">
        <v>1819</v>
      </c>
      <c r="Z1270" s="10" t="s">
        <v>16</v>
      </c>
      <c r="AA1270" s="10">
        <v>53534</v>
      </c>
    </row>
    <row r="1271" spans="1:27" x14ac:dyDescent="0.3">
      <c r="A1271" s="1" t="s">
        <v>2216</v>
      </c>
      <c r="B1271" s="1" t="s">
        <v>2799</v>
      </c>
      <c r="C1271" s="10" t="s">
        <v>23</v>
      </c>
      <c r="D1271" s="10" t="s">
        <v>13</v>
      </c>
      <c r="E1271" s="10" t="s">
        <v>20</v>
      </c>
      <c r="F1271" s="11" t="s">
        <v>20</v>
      </c>
      <c r="K1271" s="10" t="s">
        <v>13</v>
      </c>
      <c r="M1271" s="10"/>
      <c r="N1271" s="10"/>
      <c r="O1271" s="10"/>
      <c r="U1271" s="10" t="s">
        <v>164</v>
      </c>
      <c r="V1271" s="12">
        <v>42.689075000000003</v>
      </c>
      <c r="W1271" s="12">
        <v>-88.541145999999998</v>
      </c>
      <c r="X1271" s="1" t="s">
        <v>2800</v>
      </c>
      <c r="Y1271" s="10" t="s">
        <v>163</v>
      </c>
      <c r="Z1271" s="10" t="s">
        <v>16</v>
      </c>
      <c r="AA1271" s="10">
        <v>53121</v>
      </c>
    </row>
    <row r="1272" spans="1:27" x14ac:dyDescent="0.3">
      <c r="A1272" s="1" t="s">
        <v>2216</v>
      </c>
      <c r="B1272" s="1" t="s">
        <v>2726</v>
      </c>
      <c r="C1272" s="10" t="s">
        <v>23</v>
      </c>
      <c r="D1272" s="10" t="s">
        <v>13</v>
      </c>
      <c r="E1272" s="10" t="s">
        <v>20</v>
      </c>
      <c r="F1272" s="11" t="s">
        <v>20</v>
      </c>
      <c r="K1272" s="10" t="s">
        <v>13</v>
      </c>
      <c r="M1272" s="10"/>
      <c r="N1272" s="10"/>
      <c r="O1272" s="10"/>
      <c r="U1272" s="10" t="s">
        <v>210</v>
      </c>
      <c r="V1272" s="12">
        <v>42.785941000000001</v>
      </c>
      <c r="W1272" s="12">
        <v>-89.298199999999994</v>
      </c>
      <c r="X1272" s="1" t="s">
        <v>2727</v>
      </c>
      <c r="Y1272" s="10" t="s">
        <v>1732</v>
      </c>
      <c r="Z1272" s="10" t="s">
        <v>16</v>
      </c>
      <c r="AA1272" s="10">
        <v>53536</v>
      </c>
    </row>
    <row r="1273" spans="1:27" x14ac:dyDescent="0.3">
      <c r="A1273" s="1" t="s">
        <v>2216</v>
      </c>
      <c r="B1273" s="1" t="s">
        <v>2801</v>
      </c>
      <c r="C1273" s="10" t="s">
        <v>1151</v>
      </c>
      <c r="D1273" s="10" t="s">
        <v>13</v>
      </c>
      <c r="E1273" s="10" t="s">
        <v>20</v>
      </c>
      <c r="F1273" s="11" t="s">
        <v>20</v>
      </c>
      <c r="K1273" s="10" t="s">
        <v>13</v>
      </c>
      <c r="M1273" s="10"/>
      <c r="N1273" s="10"/>
      <c r="O1273" s="10"/>
      <c r="U1273" s="10" t="s">
        <v>2851</v>
      </c>
      <c r="V1273" s="12">
        <v>42.319777000000002</v>
      </c>
      <c r="W1273" s="12">
        <v>-88.972639999999998</v>
      </c>
      <c r="X1273" s="1" t="s">
        <v>2802</v>
      </c>
      <c r="Y1273" s="10" t="s">
        <v>2767</v>
      </c>
      <c r="Z1273" s="10" t="s">
        <v>2725</v>
      </c>
      <c r="AA1273" s="10">
        <v>61111</v>
      </c>
    </row>
    <row r="1274" spans="1:27" x14ac:dyDescent="0.3">
      <c r="A1274" s="1" t="s">
        <v>2216</v>
      </c>
      <c r="B1274" s="1" t="s">
        <v>2803</v>
      </c>
      <c r="C1274" s="10" t="s">
        <v>23</v>
      </c>
      <c r="D1274" s="10" t="s">
        <v>13</v>
      </c>
      <c r="E1274" s="10" t="s">
        <v>20</v>
      </c>
      <c r="F1274" s="11" t="s">
        <v>20</v>
      </c>
      <c r="K1274" s="10" t="s">
        <v>13</v>
      </c>
      <c r="M1274" s="10"/>
      <c r="N1274" s="10"/>
      <c r="O1274" s="10"/>
      <c r="U1274" s="10" t="s">
        <v>32</v>
      </c>
      <c r="V1274" s="12">
        <v>42.301555</v>
      </c>
      <c r="W1274" s="12">
        <v>-89.100605000000002</v>
      </c>
      <c r="X1274" s="1" t="s">
        <v>2804</v>
      </c>
      <c r="Y1274" s="10" t="s">
        <v>2723</v>
      </c>
      <c r="Z1274" s="10" t="s">
        <v>2725</v>
      </c>
      <c r="AA1274" s="10">
        <v>61103</v>
      </c>
    </row>
    <row r="1275" spans="1:27" x14ac:dyDescent="0.3">
      <c r="A1275" s="1" t="s">
        <v>2216</v>
      </c>
      <c r="B1275" s="1" t="s">
        <v>2747</v>
      </c>
      <c r="C1275" s="10" t="s">
        <v>23</v>
      </c>
      <c r="D1275" s="10" t="s">
        <v>13</v>
      </c>
      <c r="E1275" s="10" t="s">
        <v>20</v>
      </c>
      <c r="F1275" s="11" t="s">
        <v>20</v>
      </c>
      <c r="K1275" s="10" t="s">
        <v>13</v>
      </c>
      <c r="M1275" s="10"/>
      <c r="N1275" s="10"/>
      <c r="O1275" s="10"/>
      <c r="U1275" s="10" t="s">
        <v>210</v>
      </c>
      <c r="V1275" s="12">
        <v>42.688906000000003</v>
      </c>
      <c r="W1275" s="12">
        <v>-89.035459000000003</v>
      </c>
      <c r="X1275" s="1" t="s">
        <v>2748</v>
      </c>
      <c r="Y1275" s="10" t="s">
        <v>1753</v>
      </c>
      <c r="Z1275" s="10" t="s">
        <v>16</v>
      </c>
      <c r="AA1275" s="10">
        <v>53548</v>
      </c>
    </row>
    <row r="1276" spans="1:27" x14ac:dyDescent="0.3">
      <c r="A1276" s="1" t="s">
        <v>2216</v>
      </c>
      <c r="B1276" s="1" t="s">
        <v>2805</v>
      </c>
      <c r="C1276" s="10" t="s">
        <v>23</v>
      </c>
      <c r="D1276" s="10" t="s">
        <v>13</v>
      </c>
      <c r="E1276" s="10" t="s">
        <v>20</v>
      </c>
      <c r="F1276" s="11" t="s">
        <v>20</v>
      </c>
      <c r="K1276" s="10" t="s">
        <v>13</v>
      </c>
      <c r="M1276" s="10"/>
      <c r="N1276" s="10"/>
      <c r="O1276" s="10"/>
      <c r="U1276" s="10" t="s">
        <v>2819</v>
      </c>
      <c r="V1276" s="12">
        <v>42.410026000000002</v>
      </c>
      <c r="W1276" s="12">
        <v>-88.612486000000004</v>
      </c>
      <c r="X1276" s="1" t="s">
        <v>2806</v>
      </c>
      <c r="Y1276" s="10" t="s">
        <v>2724</v>
      </c>
      <c r="Z1276" s="10" t="s">
        <v>2725</v>
      </c>
      <c r="AA1276" s="10">
        <v>60033</v>
      </c>
    </row>
    <row r="1277" spans="1:27" x14ac:dyDescent="0.3">
      <c r="A1277" s="1" t="s">
        <v>2216</v>
      </c>
      <c r="B1277" s="1" t="s">
        <v>2735</v>
      </c>
      <c r="C1277" s="10" t="s">
        <v>23</v>
      </c>
      <c r="D1277" s="10" t="s">
        <v>13</v>
      </c>
      <c r="E1277" s="10" t="s">
        <v>20</v>
      </c>
      <c r="F1277" s="11" t="s">
        <v>20</v>
      </c>
      <c r="K1277" s="10" t="s">
        <v>13</v>
      </c>
      <c r="M1277" s="10"/>
      <c r="N1277" s="10"/>
      <c r="O1277" s="10"/>
      <c r="U1277" s="10" t="s">
        <v>210</v>
      </c>
      <c r="V1277" s="12">
        <v>42.694772</v>
      </c>
      <c r="W1277" s="12">
        <v>-89.035426999999999</v>
      </c>
      <c r="X1277" s="1" t="s">
        <v>2736</v>
      </c>
      <c r="Y1277" s="10" t="s">
        <v>1753</v>
      </c>
      <c r="Z1277" s="10" t="s">
        <v>16</v>
      </c>
      <c r="AA1277" s="10">
        <v>53548</v>
      </c>
    </row>
    <row r="1278" spans="1:27" x14ac:dyDescent="0.3">
      <c r="A1278" s="1" t="s">
        <v>2216</v>
      </c>
      <c r="B1278" s="1" t="s">
        <v>2734</v>
      </c>
      <c r="C1278" s="10" t="s">
        <v>23</v>
      </c>
      <c r="D1278" s="10" t="s">
        <v>13</v>
      </c>
      <c r="E1278" s="10" t="s">
        <v>20</v>
      </c>
      <c r="F1278" s="11" t="s">
        <v>20</v>
      </c>
      <c r="K1278" s="10" t="s">
        <v>13</v>
      </c>
      <c r="M1278" s="10"/>
      <c r="N1278" s="10"/>
      <c r="O1278" s="10"/>
      <c r="U1278" s="10" t="s">
        <v>210</v>
      </c>
      <c r="V1278" s="12">
        <v>42.687213</v>
      </c>
      <c r="W1278" s="12">
        <v>-89.031374999999997</v>
      </c>
      <c r="X1278" s="1" t="s">
        <v>2743</v>
      </c>
      <c r="Y1278" s="10" t="s">
        <v>1753</v>
      </c>
      <c r="Z1278" s="10" t="s">
        <v>16</v>
      </c>
      <c r="AA1278" s="10">
        <v>53548</v>
      </c>
    </row>
    <row r="1279" spans="1:27" x14ac:dyDescent="0.3">
      <c r="A1279" s="1" t="s">
        <v>2216</v>
      </c>
      <c r="B1279" s="1" t="s">
        <v>2722</v>
      </c>
      <c r="C1279" s="10" t="s">
        <v>26</v>
      </c>
      <c r="D1279" s="10" t="s">
        <v>13</v>
      </c>
      <c r="E1279" s="10" t="s">
        <v>20</v>
      </c>
      <c r="F1279" s="11" t="s">
        <v>20</v>
      </c>
      <c r="K1279" s="10" t="s">
        <v>13</v>
      </c>
      <c r="M1279" s="10"/>
      <c r="N1279" s="10"/>
      <c r="O1279" s="10"/>
      <c r="U1279" s="10" t="s">
        <v>2819</v>
      </c>
      <c r="V1279" s="12">
        <v>42.426571000000003</v>
      </c>
      <c r="W1279" s="12">
        <v>-88.607050000000001</v>
      </c>
      <c r="X1279" s="1" t="s">
        <v>2759</v>
      </c>
      <c r="Y1279" s="10" t="s">
        <v>2724</v>
      </c>
      <c r="Z1279" s="10" t="s">
        <v>2725</v>
      </c>
      <c r="AA1279" s="10">
        <v>60033</v>
      </c>
    </row>
    <row r="1280" spans="1:27" x14ac:dyDescent="0.3">
      <c r="A1280" s="1" t="s">
        <v>2216</v>
      </c>
      <c r="B1280" s="1" t="s">
        <v>2720</v>
      </c>
      <c r="C1280" s="10" t="s">
        <v>26</v>
      </c>
      <c r="D1280" s="10" t="s">
        <v>13</v>
      </c>
      <c r="E1280" s="10" t="s">
        <v>20</v>
      </c>
      <c r="F1280" s="11" t="s">
        <v>20</v>
      </c>
      <c r="K1280" s="10" t="s">
        <v>13</v>
      </c>
      <c r="M1280" s="10"/>
      <c r="N1280" s="10"/>
      <c r="O1280" s="10"/>
      <c r="U1280" s="10" t="s">
        <v>164</v>
      </c>
      <c r="V1280" s="12">
        <v>42.598460000000003</v>
      </c>
      <c r="W1280" s="12">
        <v>-88.539710999999997</v>
      </c>
      <c r="X1280" s="1" t="s">
        <v>2857</v>
      </c>
      <c r="Y1280" s="10" t="s">
        <v>394</v>
      </c>
      <c r="Z1280" s="10" t="s">
        <v>16</v>
      </c>
      <c r="AA1280" s="10">
        <v>53147</v>
      </c>
    </row>
    <row r="1281" spans="1:27" x14ac:dyDescent="0.3">
      <c r="A1281" s="1" t="s">
        <v>2216</v>
      </c>
      <c r="B1281" s="1" t="s">
        <v>2718</v>
      </c>
      <c r="C1281" s="10" t="s">
        <v>26</v>
      </c>
      <c r="D1281" s="10" t="s">
        <v>13</v>
      </c>
      <c r="E1281" s="10" t="s">
        <v>20</v>
      </c>
      <c r="F1281" s="11" t="s">
        <v>20</v>
      </c>
      <c r="K1281" s="10" t="s">
        <v>13</v>
      </c>
      <c r="U1281" s="10" t="s">
        <v>210</v>
      </c>
      <c r="V1281" s="12">
        <v>42.688021999999997</v>
      </c>
      <c r="W1281" s="12">
        <v>-89.033383000000001</v>
      </c>
      <c r="X1281" s="1" t="s">
        <v>2761</v>
      </c>
      <c r="Y1281" s="10" t="s">
        <v>1753</v>
      </c>
      <c r="Z1281" s="10" t="s">
        <v>16</v>
      </c>
      <c r="AA1281" s="10">
        <v>53548</v>
      </c>
    </row>
    <row r="1282" spans="1:27" x14ac:dyDescent="0.3">
      <c r="A1282" s="1" t="s">
        <v>2216</v>
      </c>
      <c r="B1282" s="1" t="s">
        <v>2807</v>
      </c>
      <c r="C1282" s="10" t="s">
        <v>26</v>
      </c>
      <c r="D1282" s="10" t="s">
        <v>13</v>
      </c>
      <c r="E1282" s="10" t="s">
        <v>20</v>
      </c>
      <c r="F1282" s="11" t="s">
        <v>20</v>
      </c>
      <c r="K1282" s="10" t="s">
        <v>13</v>
      </c>
      <c r="M1282" s="10"/>
      <c r="N1282" s="10"/>
      <c r="O1282" s="10"/>
      <c r="U1282" s="10" t="s">
        <v>210</v>
      </c>
      <c r="V1282" s="12">
        <v>42.721966000000002</v>
      </c>
      <c r="W1282" s="12">
        <v>-88.985078999999999</v>
      </c>
      <c r="X1282" s="1" t="s">
        <v>2808</v>
      </c>
      <c r="Y1282" s="10" t="s">
        <v>1753</v>
      </c>
      <c r="Z1282" s="10" t="s">
        <v>16</v>
      </c>
      <c r="AA1282" s="10">
        <v>53546</v>
      </c>
    </row>
    <row r="1283" spans="1:27" x14ac:dyDescent="0.3">
      <c r="A1283" s="1" t="s">
        <v>2216</v>
      </c>
      <c r="B1283" s="1" t="s">
        <v>2809</v>
      </c>
      <c r="C1283" s="10" t="s">
        <v>23</v>
      </c>
      <c r="D1283" s="10" t="s">
        <v>13</v>
      </c>
      <c r="E1283" s="10" t="s">
        <v>20</v>
      </c>
      <c r="F1283" s="11" t="s">
        <v>20</v>
      </c>
      <c r="K1283" s="10" t="s">
        <v>13</v>
      </c>
      <c r="M1283" s="10"/>
      <c r="N1283" s="10"/>
      <c r="O1283" s="10"/>
      <c r="U1283" s="10" t="s">
        <v>32</v>
      </c>
      <c r="V1283" s="12">
        <v>42.302109999999999</v>
      </c>
      <c r="W1283" s="12">
        <v>-88.975497000000004</v>
      </c>
      <c r="X1283" s="1" t="s">
        <v>2810</v>
      </c>
      <c r="Y1283" s="10" t="s">
        <v>2723</v>
      </c>
      <c r="Z1283" s="10" t="s">
        <v>2725</v>
      </c>
      <c r="AA1283" s="10">
        <v>61107</v>
      </c>
    </row>
    <row r="1284" spans="1:27" x14ac:dyDescent="0.3">
      <c r="A1284" s="1" t="s">
        <v>2216</v>
      </c>
      <c r="B1284" s="1" t="s">
        <v>2811</v>
      </c>
      <c r="C1284" s="10" t="s">
        <v>23</v>
      </c>
      <c r="D1284" s="10" t="s">
        <v>13</v>
      </c>
      <c r="E1284" s="10" t="s">
        <v>20</v>
      </c>
      <c r="F1284" s="11" t="s">
        <v>20</v>
      </c>
      <c r="K1284" s="10" t="s">
        <v>13</v>
      </c>
      <c r="M1284" s="10"/>
      <c r="N1284" s="10"/>
      <c r="O1284" s="10"/>
      <c r="U1284" s="10" t="s">
        <v>164</v>
      </c>
      <c r="V1284" s="12">
        <v>42.593862999999999</v>
      </c>
      <c r="W1284" s="12">
        <v>-88.416556999999997</v>
      </c>
      <c r="X1284" s="1" t="s">
        <v>2812</v>
      </c>
      <c r="Y1284" s="10" t="s">
        <v>394</v>
      </c>
      <c r="Z1284" s="10" t="s">
        <v>16</v>
      </c>
      <c r="AA1284" s="10">
        <v>53147</v>
      </c>
    </row>
    <row r="1285" spans="1:27" x14ac:dyDescent="0.3">
      <c r="A1285" s="1" t="s">
        <v>2216</v>
      </c>
      <c r="B1285" s="1" t="s">
        <v>2813</v>
      </c>
      <c r="C1285" s="10" t="s">
        <v>23</v>
      </c>
      <c r="D1285" s="10" t="s">
        <v>13</v>
      </c>
      <c r="E1285" s="10" t="s">
        <v>20</v>
      </c>
      <c r="F1285" s="11" t="s">
        <v>20</v>
      </c>
      <c r="K1285" s="10" t="s">
        <v>13</v>
      </c>
      <c r="M1285" s="10"/>
      <c r="N1285" s="10"/>
      <c r="O1285" s="10"/>
      <c r="U1285" s="10" t="s">
        <v>164</v>
      </c>
      <c r="V1285" s="12">
        <v>42.593781999999997</v>
      </c>
      <c r="W1285" s="12">
        <v>-88.416482000000002</v>
      </c>
      <c r="X1285" s="1" t="s">
        <v>2814</v>
      </c>
      <c r="Y1285" s="10" t="s">
        <v>394</v>
      </c>
      <c r="Z1285" s="10" t="s">
        <v>16</v>
      </c>
      <c r="AA1285" s="10">
        <v>53147</v>
      </c>
    </row>
    <row r="1286" spans="1:27" x14ac:dyDescent="0.3">
      <c r="A1286" s="1" t="s">
        <v>2216</v>
      </c>
      <c r="B1286" s="1" t="s">
        <v>2728</v>
      </c>
      <c r="C1286" s="10" t="s">
        <v>23</v>
      </c>
      <c r="D1286" s="10" t="s">
        <v>13</v>
      </c>
      <c r="E1286" s="10" t="s">
        <v>20</v>
      </c>
      <c r="F1286" s="11" t="s">
        <v>20</v>
      </c>
      <c r="K1286" s="10" t="s">
        <v>13</v>
      </c>
      <c r="M1286" s="10"/>
      <c r="N1286" s="10"/>
      <c r="O1286" s="10"/>
      <c r="U1286" s="10" t="s">
        <v>210</v>
      </c>
      <c r="V1286" s="12">
        <v>42.694794999999999</v>
      </c>
      <c r="W1286" s="12">
        <v>-89.035437999999999</v>
      </c>
      <c r="X1286" s="1" t="s">
        <v>2729</v>
      </c>
      <c r="Y1286" s="10" t="s">
        <v>1753</v>
      </c>
      <c r="Z1286" s="10" t="s">
        <v>16</v>
      </c>
      <c r="AA1286" s="10">
        <v>53548</v>
      </c>
    </row>
    <row r="1287" spans="1:27" x14ac:dyDescent="0.3">
      <c r="A1287" s="1" t="s">
        <v>2216</v>
      </c>
      <c r="B1287" s="1" t="s">
        <v>2815</v>
      </c>
      <c r="C1287" s="10" t="s">
        <v>23</v>
      </c>
      <c r="D1287" s="10" t="s">
        <v>13</v>
      </c>
      <c r="E1287" s="10" t="s">
        <v>20</v>
      </c>
      <c r="F1287" s="11" t="s">
        <v>20</v>
      </c>
      <c r="K1287" s="10" t="s">
        <v>13</v>
      </c>
      <c r="M1287" s="10"/>
      <c r="N1287" s="10"/>
      <c r="O1287" s="10"/>
      <c r="U1287" s="10" t="s">
        <v>32</v>
      </c>
      <c r="V1287" s="12">
        <v>42.300994000000003</v>
      </c>
      <c r="W1287" s="12">
        <v>-88.978920000000002</v>
      </c>
      <c r="X1287" s="1" t="s">
        <v>2816</v>
      </c>
      <c r="Y1287" s="10" t="s">
        <v>2723</v>
      </c>
      <c r="Z1287" s="10" t="s">
        <v>2725</v>
      </c>
      <c r="AA1287" s="10">
        <v>61107</v>
      </c>
    </row>
    <row r="1288" spans="1:27" x14ac:dyDescent="0.3">
      <c r="A1288" s="1" t="s">
        <v>2216</v>
      </c>
      <c r="B1288" s="1" t="s">
        <v>2817</v>
      </c>
      <c r="C1288" s="10" t="s">
        <v>23</v>
      </c>
      <c r="D1288" s="10" t="s">
        <v>13</v>
      </c>
      <c r="E1288" s="10" t="s">
        <v>20</v>
      </c>
      <c r="F1288" s="11" t="s">
        <v>20</v>
      </c>
      <c r="K1288" s="10" t="s">
        <v>13</v>
      </c>
      <c r="M1288" s="10"/>
      <c r="N1288" s="10"/>
      <c r="O1288" s="10"/>
      <c r="U1288" s="10" t="s">
        <v>2819</v>
      </c>
      <c r="V1288" s="12">
        <v>42.317396000000002</v>
      </c>
      <c r="W1288" s="12">
        <v>-88.274510000000006</v>
      </c>
      <c r="X1288" s="1" t="s">
        <v>2818</v>
      </c>
      <c r="Y1288" s="10" t="s">
        <v>2819</v>
      </c>
      <c r="Z1288" s="10" t="s">
        <v>2725</v>
      </c>
      <c r="AA1288" s="10">
        <v>60050</v>
      </c>
    </row>
    <row r="1289" spans="1:27" x14ac:dyDescent="0.3">
      <c r="A1289" s="1" t="s">
        <v>2216</v>
      </c>
      <c r="B1289" s="1" t="s">
        <v>2753</v>
      </c>
      <c r="C1289" s="10" t="s">
        <v>23</v>
      </c>
      <c r="D1289" s="10" t="s">
        <v>13</v>
      </c>
      <c r="E1289" s="10" t="s">
        <v>20</v>
      </c>
      <c r="F1289" s="11" t="s">
        <v>20</v>
      </c>
      <c r="K1289" s="10" t="s">
        <v>13</v>
      </c>
      <c r="M1289" s="10"/>
      <c r="N1289" s="10"/>
      <c r="O1289" s="10"/>
      <c r="U1289" s="10" t="s">
        <v>210</v>
      </c>
      <c r="V1289" s="12">
        <v>42.688021999999997</v>
      </c>
      <c r="W1289" s="12">
        <v>-89.033383000000001</v>
      </c>
      <c r="X1289" s="1" t="s">
        <v>2733</v>
      </c>
      <c r="Y1289" s="10" t="s">
        <v>1753</v>
      </c>
      <c r="Z1289" s="10" t="s">
        <v>16</v>
      </c>
      <c r="AA1289" s="10">
        <v>53548</v>
      </c>
    </row>
    <row r="1290" spans="1:27" x14ac:dyDescent="0.3">
      <c r="A1290" s="1" t="s">
        <v>2216</v>
      </c>
      <c r="B1290" s="1" t="s">
        <v>2820</v>
      </c>
      <c r="C1290" s="10" t="s">
        <v>23</v>
      </c>
      <c r="D1290" s="10" t="s">
        <v>13</v>
      </c>
      <c r="E1290" s="10" t="s">
        <v>20</v>
      </c>
      <c r="F1290" s="11" t="s">
        <v>20</v>
      </c>
      <c r="K1290" s="10" t="s">
        <v>13</v>
      </c>
      <c r="M1290" s="10"/>
      <c r="N1290" s="10"/>
      <c r="O1290" s="10"/>
      <c r="U1290" s="10" t="s">
        <v>210</v>
      </c>
      <c r="V1290" s="12">
        <v>42.770252999999997</v>
      </c>
      <c r="W1290" s="12">
        <v>-88.938334999999995</v>
      </c>
      <c r="X1290" s="1" t="s">
        <v>2821</v>
      </c>
      <c r="Y1290" s="10" t="s">
        <v>1993</v>
      </c>
      <c r="Z1290" s="10" t="s">
        <v>16</v>
      </c>
      <c r="AA1290" s="10">
        <v>53563</v>
      </c>
    </row>
    <row r="1291" spans="1:27" x14ac:dyDescent="0.3">
      <c r="A1291" s="1" t="s">
        <v>2216</v>
      </c>
      <c r="B1291" s="1" t="s">
        <v>2822</v>
      </c>
      <c r="C1291" s="10" t="s">
        <v>1151</v>
      </c>
      <c r="D1291" s="10" t="s">
        <v>13</v>
      </c>
      <c r="E1291" s="10" t="s">
        <v>20</v>
      </c>
      <c r="F1291" s="11" t="s">
        <v>20</v>
      </c>
      <c r="K1291" s="10" t="s">
        <v>13</v>
      </c>
      <c r="M1291" s="10"/>
      <c r="N1291" s="10"/>
      <c r="O1291" s="10"/>
      <c r="U1291" s="10" t="s">
        <v>164</v>
      </c>
      <c r="V1291" s="12">
        <v>42.598460000000003</v>
      </c>
      <c r="W1291" s="12">
        <v>-88.539710999999997</v>
      </c>
      <c r="X1291" s="1" t="s">
        <v>2760</v>
      </c>
      <c r="Y1291" s="10" t="s">
        <v>394</v>
      </c>
      <c r="Z1291" s="10" t="s">
        <v>16</v>
      </c>
      <c r="AA1291" s="10">
        <v>53147</v>
      </c>
    </row>
    <row r="1292" spans="1:27" x14ac:dyDescent="0.3">
      <c r="A1292" s="1" t="s">
        <v>2216</v>
      </c>
      <c r="B1292" s="1" t="s">
        <v>2823</v>
      </c>
      <c r="C1292" s="10" t="s">
        <v>23</v>
      </c>
      <c r="D1292" s="10" t="s">
        <v>13</v>
      </c>
      <c r="E1292" s="10" t="s">
        <v>20</v>
      </c>
      <c r="F1292" s="11" t="s">
        <v>20</v>
      </c>
      <c r="K1292" s="10" t="s">
        <v>13</v>
      </c>
      <c r="M1292" s="10"/>
      <c r="N1292" s="10"/>
      <c r="O1292" s="10"/>
      <c r="U1292" s="10" t="s">
        <v>32</v>
      </c>
      <c r="V1292" s="12">
        <v>42.295571000000002</v>
      </c>
      <c r="W1292" s="12">
        <v>-89.000394999999997</v>
      </c>
      <c r="X1292" s="1" t="s">
        <v>2824</v>
      </c>
      <c r="Y1292" s="10" t="s">
        <v>2723</v>
      </c>
      <c r="Z1292" s="10" t="s">
        <v>2725</v>
      </c>
      <c r="AA1292" s="10">
        <v>61107</v>
      </c>
    </row>
    <row r="1293" spans="1:27" x14ac:dyDescent="0.3">
      <c r="A1293" s="1" t="s">
        <v>2216</v>
      </c>
      <c r="B1293" s="1" t="s">
        <v>2825</v>
      </c>
      <c r="C1293" s="10" t="s">
        <v>23</v>
      </c>
      <c r="D1293" s="10" t="s">
        <v>13</v>
      </c>
      <c r="E1293" s="10" t="s">
        <v>20</v>
      </c>
      <c r="F1293" s="11" t="s">
        <v>20</v>
      </c>
      <c r="K1293" s="10" t="s">
        <v>13</v>
      </c>
      <c r="M1293" s="10"/>
      <c r="N1293" s="10"/>
      <c r="O1293" s="10"/>
      <c r="U1293" s="10" t="s">
        <v>210</v>
      </c>
      <c r="V1293" s="12">
        <v>42.721966000000002</v>
      </c>
      <c r="W1293" s="12">
        <v>-88.985078999999999</v>
      </c>
      <c r="X1293" s="1" t="s">
        <v>2808</v>
      </c>
      <c r="Y1293" s="10" t="s">
        <v>1753</v>
      </c>
      <c r="Z1293" s="10" t="s">
        <v>16</v>
      </c>
      <c r="AA1293" s="10">
        <v>53546</v>
      </c>
    </row>
    <row r="1294" spans="1:27" x14ac:dyDescent="0.3">
      <c r="A1294" s="1" t="s">
        <v>2216</v>
      </c>
      <c r="B1294" s="1" t="s">
        <v>2826</v>
      </c>
      <c r="C1294" s="10" t="s">
        <v>23</v>
      </c>
      <c r="D1294" s="10" t="s">
        <v>13</v>
      </c>
      <c r="E1294" s="10" t="s">
        <v>20</v>
      </c>
      <c r="F1294" s="11" t="s">
        <v>20</v>
      </c>
      <c r="K1294" s="10" t="s">
        <v>13</v>
      </c>
      <c r="M1294" s="10"/>
      <c r="N1294" s="10"/>
      <c r="O1294" s="10"/>
      <c r="U1294" s="10" t="s">
        <v>32</v>
      </c>
      <c r="V1294" s="12">
        <v>42.299447000000001</v>
      </c>
      <c r="W1294" s="12">
        <v>-89.098310999999995</v>
      </c>
      <c r="X1294" s="1" t="s">
        <v>2827</v>
      </c>
      <c r="Y1294" s="10" t="s">
        <v>2723</v>
      </c>
      <c r="Z1294" s="10" t="s">
        <v>2725</v>
      </c>
      <c r="AA1294" s="10">
        <v>61103</v>
      </c>
    </row>
    <row r="1295" spans="1:27" x14ac:dyDescent="0.3">
      <c r="A1295" s="1" t="s">
        <v>2216</v>
      </c>
      <c r="B1295" s="1" t="s">
        <v>2828</v>
      </c>
      <c r="C1295" s="10" t="s">
        <v>23</v>
      </c>
      <c r="D1295" s="10" t="s">
        <v>13</v>
      </c>
      <c r="E1295" s="10" t="s">
        <v>20</v>
      </c>
      <c r="F1295" s="11" t="s">
        <v>20</v>
      </c>
      <c r="K1295" s="10" t="s">
        <v>13</v>
      </c>
      <c r="M1295" s="10"/>
      <c r="N1295" s="10"/>
      <c r="O1295" s="10"/>
      <c r="U1295" s="10" t="s">
        <v>2819</v>
      </c>
      <c r="V1295" s="12">
        <v>42.182327000000001</v>
      </c>
      <c r="W1295" s="12">
        <v>-88.333236999999997</v>
      </c>
      <c r="X1295" s="1" t="s">
        <v>2829</v>
      </c>
      <c r="Y1295" s="10" t="s">
        <v>2830</v>
      </c>
      <c r="Z1295" s="10" t="s">
        <v>2725</v>
      </c>
      <c r="AA1295" s="10">
        <v>60156</v>
      </c>
    </row>
    <row r="1296" spans="1:27" x14ac:dyDescent="0.3">
      <c r="A1296" s="1" t="s">
        <v>2216</v>
      </c>
      <c r="B1296" s="1" t="s">
        <v>2831</v>
      </c>
      <c r="C1296" s="10" t="s">
        <v>23</v>
      </c>
      <c r="D1296" s="10" t="s">
        <v>13</v>
      </c>
      <c r="E1296" s="10" t="s">
        <v>20</v>
      </c>
      <c r="F1296" s="11" t="s">
        <v>20</v>
      </c>
      <c r="K1296" s="10" t="s">
        <v>13</v>
      </c>
      <c r="M1296" s="10"/>
      <c r="N1296" s="10"/>
      <c r="O1296" s="10"/>
      <c r="U1296" s="10" t="s">
        <v>2819</v>
      </c>
      <c r="V1296" s="12">
        <v>42.17548</v>
      </c>
      <c r="W1296" s="12">
        <v>-88.338285999999997</v>
      </c>
      <c r="X1296" s="1" t="s">
        <v>2832</v>
      </c>
      <c r="Y1296" s="10" t="s">
        <v>2764</v>
      </c>
      <c r="Z1296" s="10" t="s">
        <v>2725</v>
      </c>
      <c r="AA1296" s="10">
        <v>60102</v>
      </c>
    </row>
    <row r="1297" spans="1:27" x14ac:dyDescent="0.3">
      <c r="A1297" s="1" t="s">
        <v>2216</v>
      </c>
      <c r="B1297" s="1" t="s">
        <v>2833</v>
      </c>
      <c r="C1297" s="10" t="s">
        <v>23</v>
      </c>
      <c r="D1297" s="10" t="s">
        <v>13</v>
      </c>
      <c r="E1297" s="10" t="s">
        <v>20</v>
      </c>
      <c r="F1297" s="11" t="s">
        <v>20</v>
      </c>
      <c r="K1297" s="10" t="s">
        <v>13</v>
      </c>
      <c r="M1297" s="10"/>
      <c r="N1297" s="10"/>
      <c r="O1297" s="10"/>
      <c r="U1297" s="10" t="s">
        <v>2856</v>
      </c>
      <c r="V1297" s="12">
        <v>42.032992999999998</v>
      </c>
      <c r="W1297" s="12">
        <v>-88.327798999999999</v>
      </c>
      <c r="X1297" s="1" t="s">
        <v>2834</v>
      </c>
      <c r="Y1297" s="10" t="s">
        <v>2835</v>
      </c>
      <c r="Z1297" s="10" t="s">
        <v>2725</v>
      </c>
      <c r="AA1297" s="10">
        <v>60123</v>
      </c>
    </row>
    <row r="1298" spans="1:27" x14ac:dyDescent="0.3">
      <c r="A1298" s="1" t="s">
        <v>2216</v>
      </c>
      <c r="B1298" s="1" t="s">
        <v>2836</v>
      </c>
      <c r="C1298" s="10" t="s">
        <v>23</v>
      </c>
      <c r="D1298" s="10" t="s">
        <v>13</v>
      </c>
      <c r="E1298" s="10" t="s">
        <v>20</v>
      </c>
      <c r="F1298" s="11" t="s">
        <v>20</v>
      </c>
      <c r="K1298" s="10" t="s">
        <v>13</v>
      </c>
      <c r="M1298" s="10"/>
      <c r="N1298" s="10"/>
      <c r="O1298" s="10"/>
      <c r="U1298" s="10" t="s">
        <v>32</v>
      </c>
      <c r="V1298" s="12">
        <v>42.310093999999999</v>
      </c>
      <c r="W1298" s="12">
        <v>-88.978739000000004</v>
      </c>
      <c r="X1298" s="1" t="s">
        <v>2837</v>
      </c>
      <c r="Y1298" s="10" t="s">
        <v>2723</v>
      </c>
      <c r="Z1298" s="10" t="s">
        <v>2725</v>
      </c>
      <c r="AA1298" s="10">
        <v>61114</v>
      </c>
    </row>
    <row r="1299" spans="1:27" x14ac:dyDescent="0.3">
      <c r="A1299" s="1" t="s">
        <v>2216</v>
      </c>
      <c r="B1299" s="1" t="s">
        <v>2838</v>
      </c>
      <c r="C1299" s="10" t="s">
        <v>23</v>
      </c>
      <c r="D1299" s="10" t="s">
        <v>13</v>
      </c>
      <c r="E1299" s="10" t="s">
        <v>20</v>
      </c>
      <c r="F1299" s="11" t="s">
        <v>20</v>
      </c>
      <c r="K1299" s="10" t="s">
        <v>13</v>
      </c>
      <c r="M1299" s="10"/>
      <c r="N1299" s="10"/>
      <c r="O1299" s="10"/>
      <c r="U1299" s="10" t="s">
        <v>32</v>
      </c>
      <c r="V1299" s="12">
        <v>42.318651000000003</v>
      </c>
      <c r="W1299" s="12">
        <v>-88.956807999999995</v>
      </c>
      <c r="X1299" s="20" t="s">
        <v>2757</v>
      </c>
      <c r="Y1299" s="10" t="s">
        <v>2723</v>
      </c>
      <c r="Z1299" s="10" t="s">
        <v>2725</v>
      </c>
      <c r="AA1299" s="10">
        <v>61114</v>
      </c>
    </row>
    <row r="1300" spans="1:27" x14ac:dyDescent="0.3">
      <c r="A1300" s="1" t="s">
        <v>2216</v>
      </c>
      <c r="B1300" s="1" t="s">
        <v>2754</v>
      </c>
      <c r="C1300" s="10" t="s">
        <v>23</v>
      </c>
      <c r="D1300" s="10" t="s">
        <v>13</v>
      </c>
      <c r="E1300" s="10" t="s">
        <v>20</v>
      </c>
      <c r="F1300" s="11" t="s">
        <v>20</v>
      </c>
      <c r="K1300" s="10" t="s">
        <v>13</v>
      </c>
      <c r="M1300" s="10"/>
      <c r="N1300" s="10"/>
      <c r="O1300" s="10"/>
      <c r="U1300" s="10" t="s">
        <v>32</v>
      </c>
      <c r="V1300" s="12">
        <v>42.297606000000002</v>
      </c>
      <c r="W1300" s="12">
        <v>-89.098043000000004</v>
      </c>
      <c r="X1300" s="1" t="s">
        <v>2859</v>
      </c>
      <c r="Y1300" s="10" t="s">
        <v>2723</v>
      </c>
      <c r="Z1300" s="10" t="s">
        <v>2725</v>
      </c>
      <c r="AA1300" s="10">
        <v>61103</v>
      </c>
    </row>
    <row r="1301" spans="1:27" x14ac:dyDescent="0.3">
      <c r="A1301" s="1" t="s">
        <v>2216</v>
      </c>
      <c r="B1301" s="1" t="s">
        <v>2839</v>
      </c>
      <c r="C1301" s="10" t="s">
        <v>1151</v>
      </c>
      <c r="D1301" s="10" t="s">
        <v>13</v>
      </c>
      <c r="E1301" s="10" t="s">
        <v>20</v>
      </c>
      <c r="F1301" s="11" t="s">
        <v>20</v>
      </c>
      <c r="K1301" s="10" t="s">
        <v>13</v>
      </c>
      <c r="M1301" s="10"/>
      <c r="N1301" s="10"/>
      <c r="O1301" s="10"/>
      <c r="U1301" s="10" t="s">
        <v>32</v>
      </c>
      <c r="V1301" s="12">
        <v>42.318651000000003</v>
      </c>
      <c r="W1301" s="12">
        <v>-88.956807999999995</v>
      </c>
      <c r="X1301" s="20" t="s">
        <v>2757</v>
      </c>
      <c r="Y1301" s="10" t="s">
        <v>2723</v>
      </c>
      <c r="Z1301" s="10" t="s">
        <v>2725</v>
      </c>
      <c r="AA1301" s="10">
        <v>61114</v>
      </c>
    </row>
    <row r="1302" spans="1:27" x14ac:dyDescent="0.3">
      <c r="A1302" s="1" t="s">
        <v>2216</v>
      </c>
      <c r="B1302" s="1" t="s">
        <v>2840</v>
      </c>
      <c r="C1302" s="10" t="s">
        <v>23</v>
      </c>
      <c r="D1302" s="10" t="s">
        <v>13</v>
      </c>
      <c r="E1302" s="10" t="s">
        <v>20</v>
      </c>
      <c r="F1302" s="11" t="s">
        <v>20</v>
      </c>
      <c r="K1302" s="10" t="s">
        <v>13</v>
      </c>
      <c r="M1302" s="10"/>
      <c r="N1302" s="10"/>
      <c r="O1302" s="10"/>
      <c r="U1302" s="10" t="s">
        <v>2819</v>
      </c>
      <c r="V1302" s="12">
        <v>42.467872</v>
      </c>
      <c r="W1302" s="12">
        <v>-88.306354999999996</v>
      </c>
      <c r="X1302" s="1" t="s">
        <v>2841</v>
      </c>
      <c r="Y1302" s="10" t="s">
        <v>2842</v>
      </c>
      <c r="Z1302" s="10" t="s">
        <v>2725</v>
      </c>
      <c r="AA1302" s="10">
        <v>60071</v>
      </c>
    </row>
    <row r="1303" spans="1:27" x14ac:dyDescent="0.3">
      <c r="A1303" s="1" t="s">
        <v>2216</v>
      </c>
      <c r="B1303" s="1" t="s">
        <v>2744</v>
      </c>
      <c r="C1303" s="10" t="s">
        <v>23</v>
      </c>
      <c r="D1303" s="10" t="s">
        <v>13</v>
      </c>
      <c r="E1303" s="10" t="s">
        <v>20</v>
      </c>
      <c r="F1303" s="11" t="s">
        <v>20</v>
      </c>
      <c r="K1303" s="10" t="s">
        <v>13</v>
      </c>
      <c r="M1303" s="10"/>
      <c r="N1303" s="10"/>
      <c r="O1303" s="10"/>
      <c r="U1303" s="10" t="s">
        <v>32</v>
      </c>
      <c r="V1303" s="12">
        <v>42.296708000000002</v>
      </c>
      <c r="W1303" s="12">
        <v>-89.097564000000006</v>
      </c>
      <c r="X1303" s="1" t="s">
        <v>2745</v>
      </c>
      <c r="Y1303" s="10" t="s">
        <v>2723</v>
      </c>
      <c r="Z1303" s="10" t="s">
        <v>2725</v>
      </c>
      <c r="AA1303" s="10">
        <v>61103</v>
      </c>
    </row>
    <row r="1304" spans="1:27" x14ac:dyDescent="0.3">
      <c r="A1304" s="1" t="s">
        <v>2216</v>
      </c>
      <c r="B1304" s="1" t="s">
        <v>2750</v>
      </c>
      <c r="C1304" s="10" t="s">
        <v>23</v>
      </c>
      <c r="D1304" s="10" t="s">
        <v>13</v>
      </c>
      <c r="E1304" s="10" t="s">
        <v>20</v>
      </c>
      <c r="F1304" s="11" t="s">
        <v>20</v>
      </c>
      <c r="K1304" s="10" t="s">
        <v>13</v>
      </c>
      <c r="M1304" s="10"/>
      <c r="N1304" s="10"/>
      <c r="O1304" s="10"/>
      <c r="U1304" s="10" t="s">
        <v>32</v>
      </c>
      <c r="V1304" s="12">
        <v>42.437047</v>
      </c>
      <c r="W1304" s="12">
        <v>-89.019557000000006</v>
      </c>
      <c r="X1304" s="1" t="s">
        <v>2858</v>
      </c>
      <c r="Y1304" s="10" t="s">
        <v>2749</v>
      </c>
      <c r="Z1304" s="10" t="s">
        <v>2725</v>
      </c>
      <c r="AA1304" s="10">
        <v>61073</v>
      </c>
    </row>
    <row r="1305" spans="1:27" x14ac:dyDescent="0.3">
      <c r="A1305" s="1" t="s">
        <v>2216</v>
      </c>
      <c r="B1305" s="1" t="s">
        <v>2730</v>
      </c>
      <c r="C1305" s="10" t="s">
        <v>23</v>
      </c>
      <c r="D1305" s="10" t="s">
        <v>13</v>
      </c>
      <c r="E1305" s="10" t="s">
        <v>20</v>
      </c>
      <c r="F1305" s="11" t="s">
        <v>20</v>
      </c>
      <c r="K1305" s="10" t="s">
        <v>13</v>
      </c>
      <c r="M1305" s="10"/>
      <c r="N1305" s="10"/>
      <c r="O1305" s="10"/>
      <c r="U1305" s="10" t="s">
        <v>210</v>
      </c>
      <c r="V1305" s="12">
        <v>42.649492000000002</v>
      </c>
      <c r="W1305" s="12">
        <v>-89.029122999999998</v>
      </c>
      <c r="X1305" s="1" t="s">
        <v>2731</v>
      </c>
      <c r="Y1305" s="10" t="s">
        <v>1753</v>
      </c>
      <c r="Z1305" s="10" t="s">
        <v>16</v>
      </c>
      <c r="AA1305" s="10">
        <v>53546</v>
      </c>
    </row>
    <row r="1306" spans="1:27" x14ac:dyDescent="0.3">
      <c r="A1306" s="1" t="s">
        <v>2216</v>
      </c>
      <c r="B1306" s="1" t="s">
        <v>2755</v>
      </c>
      <c r="C1306" s="10" t="s">
        <v>23</v>
      </c>
      <c r="D1306" s="10" t="s">
        <v>13</v>
      </c>
      <c r="E1306" s="10" t="s">
        <v>20</v>
      </c>
      <c r="F1306" s="11" t="s">
        <v>20</v>
      </c>
      <c r="K1306" s="10" t="s">
        <v>13</v>
      </c>
      <c r="M1306" s="10"/>
      <c r="N1306" s="10"/>
      <c r="O1306" s="10"/>
      <c r="U1306" s="10" t="s">
        <v>164</v>
      </c>
      <c r="V1306" s="12">
        <v>42.83493</v>
      </c>
      <c r="W1306" s="12">
        <v>-88.737724</v>
      </c>
      <c r="X1306" s="1" t="s">
        <v>2756</v>
      </c>
      <c r="Y1306" s="10" t="s">
        <v>1897</v>
      </c>
      <c r="Z1306" s="10" t="s">
        <v>16</v>
      </c>
      <c r="AA1306" s="10">
        <v>53190</v>
      </c>
    </row>
    <row r="1307" spans="1:27" x14ac:dyDescent="0.3">
      <c r="A1307" s="1" t="s">
        <v>2216</v>
      </c>
      <c r="B1307" s="1" t="s">
        <v>2843</v>
      </c>
      <c r="C1307" s="10" t="s">
        <v>23</v>
      </c>
      <c r="D1307" s="10" t="s">
        <v>13</v>
      </c>
      <c r="E1307" s="10" t="s">
        <v>20</v>
      </c>
      <c r="F1307" s="11" t="s">
        <v>20</v>
      </c>
      <c r="K1307" s="10" t="s">
        <v>13</v>
      </c>
      <c r="M1307" s="10"/>
      <c r="N1307" s="10"/>
      <c r="O1307" s="10"/>
      <c r="U1307" s="10" t="s">
        <v>210</v>
      </c>
      <c r="V1307" s="12">
        <v>42.687288000000002</v>
      </c>
      <c r="W1307" s="12">
        <v>-89.034440000000004</v>
      </c>
      <c r="X1307" s="1" t="s">
        <v>2844</v>
      </c>
      <c r="Y1307" s="10" t="s">
        <v>1753</v>
      </c>
      <c r="Z1307" s="10" t="s">
        <v>2725</v>
      </c>
      <c r="AA1307" s="10">
        <v>53548</v>
      </c>
    </row>
    <row r="1308" spans="1:27" x14ac:dyDescent="0.3">
      <c r="A1308" s="1" t="s">
        <v>2216</v>
      </c>
      <c r="B1308" s="1" t="s">
        <v>2845</v>
      </c>
      <c r="C1308" s="10" t="s">
        <v>23</v>
      </c>
      <c r="D1308" s="10" t="s">
        <v>13</v>
      </c>
      <c r="E1308" s="10" t="s">
        <v>20</v>
      </c>
      <c r="F1308" s="11" t="s">
        <v>20</v>
      </c>
      <c r="K1308" s="10" t="s">
        <v>13</v>
      </c>
      <c r="M1308" s="10"/>
      <c r="N1308" s="10"/>
      <c r="O1308" s="10"/>
      <c r="U1308" s="10" t="s">
        <v>210</v>
      </c>
      <c r="V1308" s="12">
        <v>42.688021999999997</v>
      </c>
      <c r="W1308" s="12">
        <v>-89.033383000000001</v>
      </c>
      <c r="X1308" s="1" t="s">
        <v>2733</v>
      </c>
      <c r="Y1308" s="10" t="s">
        <v>1753</v>
      </c>
      <c r="Z1308" s="10" t="s">
        <v>16</v>
      </c>
      <c r="AA1308" s="10">
        <v>53548</v>
      </c>
    </row>
    <row r="1309" spans="1:27" x14ac:dyDescent="0.3">
      <c r="A1309" s="1" t="s">
        <v>2216</v>
      </c>
      <c r="B1309" s="1" t="s">
        <v>2846</v>
      </c>
      <c r="C1309" s="10" t="s">
        <v>23</v>
      </c>
      <c r="D1309" s="10" t="s">
        <v>13</v>
      </c>
      <c r="E1309" s="10" t="s">
        <v>20</v>
      </c>
      <c r="F1309" s="11" t="s">
        <v>20</v>
      </c>
      <c r="K1309" s="10" t="s">
        <v>13</v>
      </c>
      <c r="M1309" s="10"/>
      <c r="N1309" s="10"/>
      <c r="O1309" s="10"/>
      <c r="U1309" s="10" t="s">
        <v>164</v>
      </c>
      <c r="V1309" s="12">
        <v>42.834961999999997</v>
      </c>
      <c r="W1309" s="12">
        <v>-88.737677000000005</v>
      </c>
      <c r="X1309" s="1" t="s">
        <v>2847</v>
      </c>
      <c r="Y1309" s="10" t="s">
        <v>1897</v>
      </c>
      <c r="Z1309" s="10" t="s">
        <v>16</v>
      </c>
      <c r="AA1309" s="10">
        <v>53190</v>
      </c>
    </row>
    <row r="1310" spans="1:27" x14ac:dyDescent="0.3">
      <c r="A1310" s="1" t="s">
        <v>2216</v>
      </c>
      <c r="B1310" s="1" t="s">
        <v>2848</v>
      </c>
      <c r="C1310" s="10" t="s">
        <v>23</v>
      </c>
      <c r="D1310" s="10" t="s">
        <v>13</v>
      </c>
      <c r="E1310" s="10" t="s">
        <v>20</v>
      </c>
      <c r="F1310" s="11" t="s">
        <v>20</v>
      </c>
      <c r="K1310" s="10" t="s">
        <v>13</v>
      </c>
      <c r="M1310" s="10"/>
      <c r="N1310" s="10"/>
      <c r="O1310" s="10"/>
      <c r="U1310" s="10" t="s">
        <v>32</v>
      </c>
      <c r="V1310" s="12">
        <v>42.276592999999998</v>
      </c>
      <c r="W1310" s="12">
        <v>-89.242459999999994</v>
      </c>
      <c r="X1310" s="1" t="s">
        <v>2849</v>
      </c>
      <c r="Y1310" s="10" t="s">
        <v>32</v>
      </c>
      <c r="Z1310" s="10" t="s">
        <v>2725</v>
      </c>
      <c r="AA1310" s="10">
        <v>61088</v>
      </c>
    </row>
    <row r="1311" spans="1:27" x14ac:dyDescent="0.3">
      <c r="A1311" s="1" t="s">
        <v>2216</v>
      </c>
      <c r="B1311" s="1" t="s">
        <v>2732</v>
      </c>
      <c r="C1311" s="10" t="s">
        <v>23</v>
      </c>
      <c r="D1311" s="10" t="s">
        <v>13</v>
      </c>
      <c r="E1311" s="10" t="s">
        <v>20</v>
      </c>
      <c r="F1311" s="11" t="s">
        <v>20</v>
      </c>
      <c r="K1311" s="10" t="s">
        <v>13</v>
      </c>
      <c r="M1311" s="10"/>
      <c r="N1311" s="10"/>
      <c r="O1311" s="10"/>
      <c r="U1311" s="10" t="s">
        <v>210</v>
      </c>
      <c r="V1311" s="12">
        <v>42.688021999999997</v>
      </c>
      <c r="W1311" s="12">
        <v>-89.033383000000001</v>
      </c>
      <c r="X1311" s="1" t="s">
        <v>2733</v>
      </c>
      <c r="Y1311" s="10" t="s">
        <v>1753</v>
      </c>
      <c r="Z1311" s="10" t="s">
        <v>16</v>
      </c>
      <c r="AA1311" s="10">
        <v>53548</v>
      </c>
    </row>
    <row r="1312" spans="1:27" x14ac:dyDescent="0.3">
      <c r="A1312" s="1" t="s">
        <v>2216</v>
      </c>
      <c r="B1312" s="1" t="s">
        <v>2850</v>
      </c>
      <c r="C1312" s="10" t="s">
        <v>23</v>
      </c>
      <c r="D1312" s="10" t="s">
        <v>13</v>
      </c>
      <c r="E1312" s="10" t="s">
        <v>20</v>
      </c>
      <c r="F1312" s="11" t="s">
        <v>20</v>
      </c>
      <c r="K1312" s="10" t="s">
        <v>13</v>
      </c>
      <c r="M1312" s="10"/>
      <c r="N1312" s="10"/>
      <c r="O1312" s="10"/>
      <c r="U1312" s="10" t="s">
        <v>2819</v>
      </c>
      <c r="V1312" s="12">
        <v>42.291469999999997</v>
      </c>
      <c r="W1312" s="12">
        <v>-88.422950999999998</v>
      </c>
      <c r="X1312" s="1" t="s">
        <v>2795</v>
      </c>
      <c r="Y1312" s="10" t="s">
        <v>2796</v>
      </c>
      <c r="Z1312" s="10" t="s">
        <v>2725</v>
      </c>
      <c r="AA1312" s="10">
        <v>60098</v>
      </c>
    </row>
    <row r="1313" spans="1:27" x14ac:dyDescent="0.3">
      <c r="A1313" s="1" t="s">
        <v>2216</v>
      </c>
      <c r="B1313" s="1" t="s">
        <v>2885</v>
      </c>
      <c r="C1313" s="10" t="s">
        <v>26</v>
      </c>
      <c r="D1313" s="10" t="s">
        <v>13</v>
      </c>
      <c r="E1313" s="10" t="s">
        <v>20</v>
      </c>
      <c r="F1313" s="11" t="s">
        <v>20</v>
      </c>
      <c r="K1313" s="10" t="s">
        <v>13</v>
      </c>
      <c r="M1313" s="10"/>
      <c r="N1313" s="10"/>
      <c r="O1313" s="10"/>
      <c r="U1313" s="10" t="s">
        <v>32</v>
      </c>
      <c r="V1313" s="12">
        <v>42.279764999999998</v>
      </c>
      <c r="W1313" s="12">
        <v>-89.004367999999999</v>
      </c>
      <c r="X1313" s="1" t="s">
        <v>2886</v>
      </c>
      <c r="Y1313" s="10" t="s">
        <v>2723</v>
      </c>
      <c r="Z1313" s="10" t="s">
        <v>2725</v>
      </c>
      <c r="AA1313" s="10">
        <v>61108</v>
      </c>
    </row>
    <row r="1314" spans="1:27" x14ac:dyDescent="0.3">
      <c r="A1314" s="1" t="s">
        <v>4373</v>
      </c>
      <c r="B1314" s="1" t="s">
        <v>4373</v>
      </c>
      <c r="C1314" s="10" t="s">
        <v>957</v>
      </c>
      <c r="D1314" s="10" t="s">
        <v>13</v>
      </c>
      <c r="K1314" s="10" t="s">
        <v>24</v>
      </c>
      <c r="M1314" s="10"/>
      <c r="N1314" s="10"/>
      <c r="O1314" s="10"/>
    </row>
    <row r="1315" spans="1:27" x14ac:dyDescent="0.3">
      <c r="A1315" s="1" t="s">
        <v>1300</v>
      </c>
      <c r="B1315" s="1" t="s">
        <v>1313</v>
      </c>
      <c r="C1315" s="10" t="s">
        <v>23</v>
      </c>
      <c r="D1315" s="10" t="s">
        <v>13</v>
      </c>
      <c r="E1315" s="10" t="s">
        <v>2204</v>
      </c>
      <c r="F1315" s="11" t="s">
        <v>20</v>
      </c>
      <c r="G1315" s="11" t="s">
        <v>20</v>
      </c>
      <c r="H1315" s="11" t="s">
        <v>20</v>
      </c>
      <c r="I1315" s="11" t="s">
        <v>20</v>
      </c>
      <c r="J1315" s="11" t="s">
        <v>20</v>
      </c>
      <c r="K1315" s="11" t="s">
        <v>20</v>
      </c>
      <c r="P1315" s="10" t="s">
        <v>20</v>
      </c>
      <c r="T1315" s="10" t="s">
        <v>20</v>
      </c>
      <c r="U1315" s="10" t="s">
        <v>1274</v>
      </c>
      <c r="V1315" s="12">
        <v>43.585427000000003</v>
      </c>
      <c r="W1315" s="12">
        <v>-89.813787399999995</v>
      </c>
      <c r="X1315" s="1" t="s">
        <v>1314</v>
      </c>
      <c r="Y1315" s="10" t="s">
        <v>1315</v>
      </c>
      <c r="Z1315" s="10" t="s">
        <v>16</v>
      </c>
      <c r="AA1315" s="10">
        <v>53965</v>
      </c>
    </row>
    <row r="1316" spans="1:27" x14ac:dyDescent="0.3">
      <c r="A1316" s="1" t="s">
        <v>1300</v>
      </c>
      <c r="B1316" s="1" t="s">
        <v>1307</v>
      </c>
      <c r="C1316" s="10" t="s">
        <v>23</v>
      </c>
      <c r="D1316" s="10" t="s">
        <v>13</v>
      </c>
      <c r="E1316" s="10" t="s">
        <v>2204</v>
      </c>
      <c r="F1316" s="11" t="s">
        <v>20</v>
      </c>
      <c r="G1316" s="11" t="s">
        <v>20</v>
      </c>
      <c r="H1316" s="11" t="s">
        <v>20</v>
      </c>
      <c r="I1316" s="11" t="s">
        <v>20</v>
      </c>
      <c r="J1316" s="11" t="s">
        <v>20</v>
      </c>
      <c r="K1316" s="11" t="s">
        <v>20</v>
      </c>
      <c r="P1316" s="10" t="s">
        <v>20</v>
      </c>
      <c r="T1316" s="10" t="s">
        <v>20</v>
      </c>
      <c r="U1316" s="10" t="s">
        <v>687</v>
      </c>
      <c r="V1316" s="12">
        <v>43.753568000000001</v>
      </c>
      <c r="W1316" s="12">
        <v>-90.273411499999995</v>
      </c>
      <c r="X1316" s="1" t="s">
        <v>1308</v>
      </c>
      <c r="Y1316" s="10" t="s">
        <v>1309</v>
      </c>
      <c r="Z1316" s="10" t="s">
        <v>16</v>
      </c>
      <c r="AA1316" s="10">
        <v>53929</v>
      </c>
    </row>
    <row r="1317" spans="1:27" x14ac:dyDescent="0.3">
      <c r="A1317" s="1" t="s">
        <v>1300</v>
      </c>
      <c r="B1317" s="1" t="s">
        <v>1302</v>
      </c>
      <c r="C1317" s="10" t="s">
        <v>23</v>
      </c>
      <c r="D1317" s="10" t="s">
        <v>13</v>
      </c>
      <c r="E1317" s="10" t="s">
        <v>2204</v>
      </c>
      <c r="F1317" s="11" t="s">
        <v>20</v>
      </c>
      <c r="G1317" s="11" t="s">
        <v>20</v>
      </c>
      <c r="H1317" s="11" t="s">
        <v>20</v>
      </c>
      <c r="I1317" s="11" t="s">
        <v>20</v>
      </c>
      <c r="J1317" s="11" t="s">
        <v>20</v>
      </c>
      <c r="K1317" s="11" t="s">
        <v>20</v>
      </c>
      <c r="P1317" s="10" t="s">
        <v>20</v>
      </c>
      <c r="T1317" s="10" t="s">
        <v>20</v>
      </c>
      <c r="U1317" s="10" t="s">
        <v>687</v>
      </c>
      <c r="V1317" s="12">
        <v>43.783501000000001</v>
      </c>
      <c r="W1317" s="12">
        <v>-90.076771300000004</v>
      </c>
      <c r="X1317" s="1" t="s">
        <v>1303</v>
      </c>
      <c r="Y1317" s="10" t="s">
        <v>1105</v>
      </c>
      <c r="Z1317" s="10" t="s">
        <v>16</v>
      </c>
      <c r="AA1317" s="10">
        <v>53948</v>
      </c>
    </row>
    <row r="1318" spans="1:27" x14ac:dyDescent="0.3">
      <c r="A1318" s="1" t="s">
        <v>1300</v>
      </c>
      <c r="B1318" s="1" t="s">
        <v>1300</v>
      </c>
      <c r="C1318" s="10" t="s">
        <v>26</v>
      </c>
      <c r="D1318" s="10" t="s">
        <v>13</v>
      </c>
      <c r="E1318" s="10" t="s">
        <v>2204</v>
      </c>
      <c r="F1318" s="11" t="s">
        <v>20</v>
      </c>
      <c r="G1318" s="11" t="s">
        <v>20</v>
      </c>
      <c r="H1318" s="11" t="s">
        <v>20</v>
      </c>
      <c r="I1318" s="11" t="s">
        <v>20</v>
      </c>
      <c r="J1318" s="11" t="s">
        <v>20</v>
      </c>
      <c r="K1318" s="11" t="s">
        <v>20</v>
      </c>
      <c r="P1318" s="10" t="s">
        <v>20</v>
      </c>
      <c r="T1318" s="10" t="s">
        <v>20</v>
      </c>
      <c r="U1318" s="10" t="s">
        <v>687</v>
      </c>
      <c r="V1318" s="12">
        <v>43.782910000000001</v>
      </c>
      <c r="W1318" s="12">
        <v>-90.074374000000006</v>
      </c>
      <c r="X1318" s="1" t="s">
        <v>1301</v>
      </c>
      <c r="Y1318" s="10" t="s">
        <v>1105</v>
      </c>
      <c r="Z1318" s="10" t="s">
        <v>16</v>
      </c>
      <c r="AA1318" s="10">
        <v>53948</v>
      </c>
    </row>
    <row r="1319" spans="1:27" x14ac:dyDescent="0.3">
      <c r="A1319" s="1" t="s">
        <v>1300</v>
      </c>
      <c r="B1319" s="1" t="s">
        <v>1310</v>
      </c>
      <c r="C1319" s="10" t="s">
        <v>23</v>
      </c>
      <c r="D1319" s="10" t="s">
        <v>13</v>
      </c>
      <c r="E1319" s="10" t="s">
        <v>2204</v>
      </c>
      <c r="F1319" s="11" t="s">
        <v>20</v>
      </c>
      <c r="G1319" s="11" t="s">
        <v>20</v>
      </c>
      <c r="H1319" s="11" t="s">
        <v>20</v>
      </c>
      <c r="I1319" s="11" t="s">
        <v>20</v>
      </c>
      <c r="J1319" s="11" t="s">
        <v>20</v>
      </c>
      <c r="K1319" s="11" t="s">
        <v>20</v>
      </c>
      <c r="P1319" s="10" t="s">
        <v>20</v>
      </c>
      <c r="T1319" s="10" t="s">
        <v>20</v>
      </c>
      <c r="U1319" s="10" t="s">
        <v>687</v>
      </c>
      <c r="V1319" s="12">
        <v>44.008397000000002</v>
      </c>
      <c r="W1319" s="12">
        <v>-90.069715700000003</v>
      </c>
      <c r="X1319" s="1" t="s">
        <v>1311</v>
      </c>
      <c r="Y1319" s="10" t="s">
        <v>1312</v>
      </c>
      <c r="Z1319" s="10" t="s">
        <v>16</v>
      </c>
      <c r="AA1319" s="10">
        <v>54646</v>
      </c>
    </row>
    <row r="1320" spans="1:27" x14ac:dyDescent="0.3">
      <c r="A1320" s="1" t="s">
        <v>1300</v>
      </c>
      <c r="B1320" s="1" t="s">
        <v>1304</v>
      </c>
      <c r="C1320" s="10" t="s">
        <v>23</v>
      </c>
      <c r="D1320" s="10" t="s">
        <v>13</v>
      </c>
      <c r="E1320" s="10" t="s">
        <v>2204</v>
      </c>
      <c r="F1320" s="11" t="s">
        <v>20</v>
      </c>
      <c r="G1320" s="11" t="s">
        <v>20</v>
      </c>
      <c r="H1320" s="11" t="s">
        <v>20</v>
      </c>
      <c r="I1320" s="11" t="s">
        <v>20</v>
      </c>
      <c r="J1320" s="11" t="s">
        <v>20</v>
      </c>
      <c r="K1320" s="11" t="s">
        <v>20</v>
      </c>
      <c r="P1320" s="10" t="s">
        <v>20</v>
      </c>
      <c r="T1320" s="10" t="s">
        <v>20</v>
      </c>
      <c r="U1320" s="10" t="s">
        <v>687</v>
      </c>
      <c r="V1320" s="12">
        <v>43.879697</v>
      </c>
      <c r="W1320" s="12">
        <v>-90.171692699999994</v>
      </c>
      <c r="X1320" s="1" t="s">
        <v>1305</v>
      </c>
      <c r="Y1320" s="10" t="s">
        <v>1306</v>
      </c>
      <c r="Z1320" s="10" t="s">
        <v>16</v>
      </c>
      <c r="AA1320" s="10">
        <v>53950</v>
      </c>
    </row>
    <row r="1321" spans="1:27" x14ac:dyDescent="0.3">
      <c r="A1321" s="1" t="s">
        <v>4487</v>
      </c>
      <c r="B1321" s="1" t="s">
        <v>4487</v>
      </c>
      <c r="C1321" s="10" t="s">
        <v>12</v>
      </c>
      <c r="D1321" s="10" t="s">
        <v>13</v>
      </c>
      <c r="F1321" s="11" t="s">
        <v>20</v>
      </c>
      <c r="U1321" s="10" t="s">
        <v>15</v>
      </c>
      <c r="V1321" s="12">
        <v>43.061844084171703</v>
      </c>
      <c r="W1321" s="12">
        <v>-87.881648016646295</v>
      </c>
      <c r="X1321" s="1" t="s">
        <v>4488</v>
      </c>
      <c r="Y1321" s="10" t="s">
        <v>15</v>
      </c>
      <c r="Z1321" s="10" t="s">
        <v>16</v>
      </c>
      <c r="AA1321" s="10">
        <v>53211</v>
      </c>
    </row>
    <row r="1322" spans="1:27" x14ac:dyDescent="0.3">
      <c r="A1322" s="1" t="s">
        <v>2217</v>
      </c>
      <c r="B1322" s="1" t="s">
        <v>2144</v>
      </c>
      <c r="C1322" s="10" t="s">
        <v>23</v>
      </c>
      <c r="D1322" s="10" t="s">
        <v>13</v>
      </c>
      <c r="E1322" s="10" t="s">
        <v>20</v>
      </c>
      <c r="P1322" s="10" t="s">
        <v>13</v>
      </c>
      <c r="Q1322" s="10" t="s">
        <v>13</v>
      </c>
      <c r="R1322" s="10" t="s">
        <v>13</v>
      </c>
      <c r="S1322" s="10" t="s">
        <v>952</v>
      </c>
      <c r="U1322" s="10" t="s">
        <v>15</v>
      </c>
      <c r="V1322" s="12">
        <v>43.020809</v>
      </c>
      <c r="W1322" s="12">
        <v>-87.999555999999998</v>
      </c>
      <c r="X1322" s="1" t="s">
        <v>2145</v>
      </c>
      <c r="Y1322" s="10" t="s">
        <v>89</v>
      </c>
      <c r="Z1322" s="10" t="s">
        <v>16</v>
      </c>
      <c r="AA1322" s="10">
        <v>53214</v>
      </c>
    </row>
    <row r="1323" spans="1:27" x14ac:dyDescent="0.3">
      <c r="A1323" s="1" t="s">
        <v>3945</v>
      </c>
      <c r="B1323" s="1" t="s">
        <v>1316</v>
      </c>
      <c r="C1323" s="10" t="s">
        <v>26</v>
      </c>
      <c r="D1323" s="10" t="s">
        <v>13</v>
      </c>
      <c r="E1323" s="10" t="s">
        <v>20</v>
      </c>
      <c r="F1323" s="11" t="s">
        <v>13</v>
      </c>
      <c r="K1323" s="11" t="s">
        <v>13</v>
      </c>
      <c r="S1323" s="10" t="s">
        <v>1317</v>
      </c>
      <c r="U1323" s="10" t="s">
        <v>15</v>
      </c>
      <c r="V1323" s="12">
        <v>43.044817299999998</v>
      </c>
      <c r="W1323" s="12">
        <v>-88.035353799999996</v>
      </c>
      <c r="X1323" s="1" t="s">
        <v>1318</v>
      </c>
      <c r="Y1323" s="10" t="s">
        <v>84</v>
      </c>
      <c r="Z1323" s="10" t="s">
        <v>16</v>
      </c>
      <c r="AA1323" s="10">
        <v>53226</v>
      </c>
    </row>
    <row r="1324" spans="1:27" x14ac:dyDescent="0.3">
      <c r="A1324" s="1" t="s">
        <v>3945</v>
      </c>
      <c r="B1324" s="1" t="s">
        <v>3946</v>
      </c>
      <c r="C1324" s="10" t="s">
        <v>4339</v>
      </c>
      <c r="D1324" s="10" t="s">
        <v>13</v>
      </c>
      <c r="E1324" s="10" t="s">
        <v>13</v>
      </c>
      <c r="F1324" s="11" t="s">
        <v>13</v>
      </c>
      <c r="K1324" s="11" t="s">
        <v>13</v>
      </c>
      <c r="U1324" s="10" t="s">
        <v>15</v>
      </c>
      <c r="V1324" s="12">
        <v>43.0491973419076</v>
      </c>
      <c r="W1324" s="12">
        <v>-87.925089607089603</v>
      </c>
      <c r="X1324" s="23" t="s">
        <v>3947</v>
      </c>
      <c r="Y1324" s="10" t="s">
        <v>15</v>
      </c>
      <c r="Z1324" s="10" t="s">
        <v>16</v>
      </c>
      <c r="AA1324" s="10">
        <v>53205</v>
      </c>
    </row>
    <row r="1325" spans="1:27" x14ac:dyDescent="0.3">
      <c r="A1325" s="2" t="s">
        <v>4592</v>
      </c>
      <c r="B1325" s="2" t="s">
        <v>1322</v>
      </c>
      <c r="C1325" s="3" t="s">
        <v>23</v>
      </c>
      <c r="D1325" s="3" t="s">
        <v>13</v>
      </c>
      <c r="E1325" s="3" t="s">
        <v>20</v>
      </c>
      <c r="F1325" s="4" t="s">
        <v>13</v>
      </c>
      <c r="G1325" s="4" t="s">
        <v>13</v>
      </c>
      <c r="H1325" s="4"/>
      <c r="I1325" s="4"/>
      <c r="J1325" s="4"/>
      <c r="K1325" s="4" t="s">
        <v>13</v>
      </c>
      <c r="L1325" s="4"/>
      <c r="M1325" s="4"/>
      <c r="N1325" s="4"/>
      <c r="O1325" s="4"/>
      <c r="P1325" s="3" t="s">
        <v>13</v>
      </c>
      <c r="Q1325" s="3" t="s">
        <v>13</v>
      </c>
      <c r="R1325" s="3"/>
      <c r="S1325" s="3"/>
      <c r="T1325" s="3"/>
      <c r="U1325" s="3" t="s">
        <v>15</v>
      </c>
      <c r="V1325" s="5">
        <v>43.120272</v>
      </c>
      <c r="W1325" s="5">
        <v>-88.014097000000007</v>
      </c>
      <c r="X1325" s="2" t="s">
        <v>1323</v>
      </c>
      <c r="Y1325" s="3" t="s">
        <v>15</v>
      </c>
      <c r="Z1325" s="3" t="s">
        <v>16</v>
      </c>
      <c r="AA1325" s="3">
        <v>53218</v>
      </c>
    </row>
    <row r="1326" spans="1:27" x14ac:dyDescent="0.3">
      <c r="A1326" s="2" t="s">
        <v>4592</v>
      </c>
      <c r="B1326" s="2" t="s">
        <v>1320</v>
      </c>
      <c r="C1326" s="3" t="s">
        <v>23</v>
      </c>
      <c r="D1326" s="3" t="s">
        <v>13</v>
      </c>
      <c r="E1326" s="3" t="s">
        <v>20</v>
      </c>
      <c r="F1326" s="4" t="s">
        <v>13</v>
      </c>
      <c r="G1326" s="4" t="s">
        <v>13</v>
      </c>
      <c r="H1326" s="4"/>
      <c r="I1326" s="4"/>
      <c r="J1326" s="4"/>
      <c r="K1326" s="4" t="s">
        <v>13</v>
      </c>
      <c r="L1326" s="4"/>
      <c r="M1326" s="4"/>
      <c r="N1326" s="4"/>
      <c r="O1326" s="4"/>
      <c r="P1326" s="3" t="s">
        <v>13</v>
      </c>
      <c r="Q1326" s="3" t="s">
        <v>13</v>
      </c>
      <c r="R1326" s="3"/>
      <c r="S1326" s="3"/>
      <c r="T1326" s="3"/>
      <c r="U1326" s="3" t="s">
        <v>15</v>
      </c>
      <c r="V1326" s="5">
        <v>43.065390999999998</v>
      </c>
      <c r="W1326" s="5">
        <v>-87.914457999999996</v>
      </c>
      <c r="X1326" s="2" t="s">
        <v>1321</v>
      </c>
      <c r="Y1326" s="3" t="s">
        <v>15</v>
      </c>
      <c r="Z1326" s="3" t="s">
        <v>16</v>
      </c>
      <c r="AA1326" s="3">
        <v>53212</v>
      </c>
    </row>
    <row r="1327" spans="1:27" ht="15" customHeight="1" x14ac:dyDescent="0.3">
      <c r="A1327" s="2" t="s">
        <v>1319</v>
      </c>
      <c r="B1327" s="2" t="s">
        <v>1322</v>
      </c>
      <c r="C1327" s="3" t="s">
        <v>23</v>
      </c>
      <c r="D1327" s="3" t="s">
        <v>13</v>
      </c>
      <c r="E1327" s="3" t="s">
        <v>20</v>
      </c>
      <c r="F1327" s="4" t="s">
        <v>13</v>
      </c>
      <c r="G1327" s="4" t="s">
        <v>13</v>
      </c>
      <c r="H1327" s="4"/>
      <c r="I1327" s="4"/>
      <c r="J1327" s="4"/>
      <c r="K1327" s="4" t="s">
        <v>13</v>
      </c>
      <c r="L1327" s="4"/>
      <c r="M1327" s="4"/>
      <c r="N1327" s="4"/>
      <c r="O1327" s="4"/>
      <c r="P1327" s="3" t="s">
        <v>13</v>
      </c>
      <c r="Q1327" s="3" t="s">
        <v>13</v>
      </c>
      <c r="R1327" s="3"/>
      <c r="S1327" s="3"/>
      <c r="T1327" s="3"/>
      <c r="U1327" s="3" t="s">
        <v>15</v>
      </c>
      <c r="V1327" s="5">
        <v>43.120272</v>
      </c>
      <c r="W1327" s="5">
        <v>-88.014097000000007</v>
      </c>
      <c r="X1327" s="2" t="s">
        <v>1323</v>
      </c>
      <c r="Y1327" s="3" t="s">
        <v>15</v>
      </c>
      <c r="Z1327" s="3" t="s">
        <v>16</v>
      </c>
      <c r="AA1327" s="3">
        <v>53218</v>
      </c>
    </row>
    <row r="1328" spans="1:27" ht="15" customHeight="1" x14ac:dyDescent="0.3">
      <c r="A1328" s="2" t="s">
        <v>1319</v>
      </c>
      <c r="B1328" s="2" t="s">
        <v>1320</v>
      </c>
      <c r="C1328" s="3" t="s">
        <v>23</v>
      </c>
      <c r="D1328" s="3" t="s">
        <v>13</v>
      </c>
      <c r="E1328" s="3" t="s">
        <v>20</v>
      </c>
      <c r="F1328" s="4" t="s">
        <v>13</v>
      </c>
      <c r="G1328" s="4" t="s">
        <v>13</v>
      </c>
      <c r="H1328" s="4"/>
      <c r="I1328" s="4"/>
      <c r="J1328" s="4"/>
      <c r="K1328" s="4" t="s">
        <v>13</v>
      </c>
      <c r="L1328" s="4"/>
      <c r="M1328" s="4"/>
      <c r="N1328" s="4"/>
      <c r="O1328" s="4"/>
      <c r="P1328" s="3" t="s">
        <v>13</v>
      </c>
      <c r="Q1328" s="3" t="s">
        <v>13</v>
      </c>
      <c r="R1328" s="3"/>
      <c r="S1328" s="3"/>
      <c r="T1328" s="3"/>
      <c r="U1328" s="3" t="s">
        <v>15</v>
      </c>
      <c r="V1328" s="5">
        <v>43.065390999999998</v>
      </c>
      <c r="W1328" s="5">
        <v>-87.914457999999996</v>
      </c>
      <c r="X1328" s="2" t="s">
        <v>1321</v>
      </c>
      <c r="Y1328" s="3" t="s">
        <v>15</v>
      </c>
      <c r="Z1328" s="3" t="s">
        <v>16</v>
      </c>
      <c r="AA1328" s="3">
        <v>53212</v>
      </c>
    </row>
    <row r="1329" spans="1:27" s="68" customFormat="1" ht="15" customHeight="1" x14ac:dyDescent="0.3">
      <c r="A1329" s="65" t="s">
        <v>4604</v>
      </c>
      <c r="B1329" s="65" t="s">
        <v>4604</v>
      </c>
      <c r="C1329" s="66" t="s">
        <v>12</v>
      </c>
      <c r="D1329" s="66" t="s">
        <v>13</v>
      </c>
      <c r="E1329" s="66"/>
      <c r="F1329" s="67" t="s">
        <v>20</v>
      </c>
      <c r="G1329" s="67"/>
      <c r="H1329" s="67"/>
      <c r="I1329" s="67"/>
      <c r="J1329" s="67"/>
      <c r="K1329" s="67"/>
      <c r="L1329" s="67"/>
      <c r="M1329" s="67"/>
      <c r="N1329" s="67"/>
      <c r="O1329" s="67"/>
      <c r="P1329" s="66"/>
      <c r="Q1329" s="66"/>
      <c r="R1329" s="66"/>
      <c r="S1329" s="66"/>
      <c r="T1329" s="66"/>
      <c r="U1329" s="66" t="s">
        <v>15</v>
      </c>
      <c r="V1329" s="64">
        <v>42.9860015</v>
      </c>
      <c r="W1329" s="64">
        <v>-88.044615399999998</v>
      </c>
      <c r="X1329" s="65" t="s">
        <v>4731</v>
      </c>
      <c r="Y1329" s="66" t="s">
        <v>15</v>
      </c>
      <c r="Z1329" s="66" t="s">
        <v>16</v>
      </c>
      <c r="AA1329" s="66">
        <v>53227</v>
      </c>
    </row>
    <row r="1330" spans="1:27" x14ac:dyDescent="0.3">
      <c r="A1330" s="1" t="s">
        <v>1330</v>
      </c>
      <c r="B1330" s="1" t="s">
        <v>1330</v>
      </c>
      <c r="C1330" s="10" t="s">
        <v>19</v>
      </c>
      <c r="D1330" s="10" t="s">
        <v>13</v>
      </c>
      <c r="E1330" s="10" t="s">
        <v>20</v>
      </c>
      <c r="F1330" s="11" t="s">
        <v>20</v>
      </c>
      <c r="M1330" s="11" t="s">
        <v>13</v>
      </c>
      <c r="N1330" s="10" t="s">
        <v>2204</v>
      </c>
      <c r="O1330" s="10" t="s">
        <v>20</v>
      </c>
      <c r="R1330" s="10" t="s">
        <v>20</v>
      </c>
      <c r="U1330" s="10" t="s">
        <v>15</v>
      </c>
      <c r="V1330" s="12">
        <v>43.000532999999997</v>
      </c>
      <c r="W1330" s="12">
        <v>-88.040452999999999</v>
      </c>
      <c r="X1330" s="1" t="s">
        <v>1331</v>
      </c>
      <c r="Y1330" s="10" t="s">
        <v>15</v>
      </c>
      <c r="Z1330" s="10" t="s">
        <v>16</v>
      </c>
      <c r="AA1330" s="10">
        <v>53227</v>
      </c>
    </row>
    <row r="1331" spans="1:27" x14ac:dyDescent="0.3">
      <c r="A1331" s="1" t="s">
        <v>3093</v>
      </c>
      <c r="B1331" s="1" t="s">
        <v>1336</v>
      </c>
      <c r="C1331" s="10" t="s">
        <v>1275</v>
      </c>
      <c r="D1331" s="10" t="s">
        <v>13</v>
      </c>
      <c r="E1331" s="10" t="s">
        <v>2203</v>
      </c>
      <c r="F1331" s="11" t="s">
        <v>20</v>
      </c>
      <c r="K1331" s="11" t="s">
        <v>13</v>
      </c>
      <c r="M1331" s="11" t="s">
        <v>13</v>
      </c>
      <c r="N1331" s="10" t="s">
        <v>2204</v>
      </c>
      <c r="O1331" s="10"/>
      <c r="R1331" s="10" t="s">
        <v>20</v>
      </c>
      <c r="U1331" s="10" t="s">
        <v>15</v>
      </c>
      <c r="V1331" s="12">
        <v>43.050857999999998</v>
      </c>
      <c r="W1331" s="12">
        <v>-88.005236999999994</v>
      </c>
      <c r="X1331" s="1" t="s">
        <v>1337</v>
      </c>
      <c r="Y1331" s="10" t="s">
        <v>15</v>
      </c>
      <c r="Z1331" s="10" t="s">
        <v>16</v>
      </c>
      <c r="AA1331" s="10">
        <v>53213</v>
      </c>
    </row>
    <row r="1332" spans="1:27" x14ac:dyDescent="0.3">
      <c r="A1332" s="1" t="s">
        <v>3093</v>
      </c>
      <c r="B1332" s="1" t="s">
        <v>1338</v>
      </c>
      <c r="C1332" s="10" t="s">
        <v>1275</v>
      </c>
      <c r="D1332" s="10" t="s">
        <v>13</v>
      </c>
      <c r="E1332" s="10" t="s">
        <v>2203</v>
      </c>
      <c r="F1332" s="11" t="s">
        <v>20</v>
      </c>
      <c r="K1332" s="11" t="s">
        <v>13</v>
      </c>
      <c r="M1332" s="11" t="s">
        <v>13</v>
      </c>
      <c r="N1332" s="10" t="s">
        <v>2204</v>
      </c>
      <c r="O1332" s="10"/>
      <c r="R1332" s="10" t="s">
        <v>20</v>
      </c>
      <c r="U1332" s="10" t="s">
        <v>15</v>
      </c>
      <c r="V1332" s="12">
        <v>43.013851000000003</v>
      </c>
      <c r="W1332" s="12">
        <v>-88.047230999999996</v>
      </c>
      <c r="X1332" s="1" t="s">
        <v>1339</v>
      </c>
      <c r="Y1332" s="10" t="s">
        <v>89</v>
      </c>
      <c r="Z1332" s="10" t="s">
        <v>16</v>
      </c>
      <c r="AA1332" s="10">
        <v>53214</v>
      </c>
    </row>
    <row r="1333" spans="1:27" s="6" customFormat="1" ht="17.25" customHeight="1" x14ac:dyDescent="0.3">
      <c r="A1333" s="1" t="s">
        <v>3093</v>
      </c>
      <c r="B1333" s="1" t="s">
        <v>1340</v>
      </c>
      <c r="C1333" s="10" t="s">
        <v>1275</v>
      </c>
      <c r="D1333" s="10" t="s">
        <v>13</v>
      </c>
      <c r="E1333" s="10" t="s">
        <v>2203</v>
      </c>
      <c r="F1333" s="11" t="s">
        <v>20</v>
      </c>
      <c r="G1333" s="11"/>
      <c r="H1333" s="11"/>
      <c r="I1333" s="11"/>
      <c r="J1333" s="11"/>
      <c r="K1333" s="11" t="s">
        <v>13</v>
      </c>
      <c r="L1333" s="11"/>
      <c r="M1333" s="11" t="s">
        <v>13</v>
      </c>
      <c r="N1333" s="10" t="s">
        <v>2204</v>
      </c>
      <c r="O1333" s="10"/>
      <c r="P1333" s="10"/>
      <c r="Q1333" s="10"/>
      <c r="R1333" s="10" t="s">
        <v>20</v>
      </c>
      <c r="S1333" s="10"/>
      <c r="T1333" s="10"/>
      <c r="U1333" s="10" t="s">
        <v>15</v>
      </c>
      <c r="V1333" s="12">
        <v>43.026685000000001</v>
      </c>
      <c r="W1333" s="12">
        <v>-87.921000000000006</v>
      </c>
      <c r="X1333" s="1" t="s">
        <v>1341</v>
      </c>
      <c r="Y1333" s="10" t="s">
        <v>15</v>
      </c>
      <c r="Z1333" s="10" t="s">
        <v>16</v>
      </c>
      <c r="AA1333" s="10">
        <v>53204</v>
      </c>
    </row>
    <row r="1334" spans="1:27" s="6" customFormat="1" x14ac:dyDescent="0.3">
      <c r="A1334" s="1" t="s">
        <v>3093</v>
      </c>
      <c r="B1334" s="1" t="s">
        <v>968</v>
      </c>
      <c r="C1334" s="10" t="s">
        <v>1275</v>
      </c>
      <c r="D1334" s="10" t="s">
        <v>13</v>
      </c>
      <c r="E1334" s="10" t="s">
        <v>2203</v>
      </c>
      <c r="F1334" s="11" t="s">
        <v>20</v>
      </c>
      <c r="G1334" s="11"/>
      <c r="H1334" s="11"/>
      <c r="I1334" s="11"/>
      <c r="J1334" s="11"/>
      <c r="K1334" s="11" t="s">
        <v>13</v>
      </c>
      <c r="L1334" s="11"/>
      <c r="M1334" s="11" t="s">
        <v>13</v>
      </c>
      <c r="N1334" s="10" t="s">
        <v>2204</v>
      </c>
      <c r="O1334" s="10"/>
      <c r="P1334" s="10"/>
      <c r="Q1334" s="10"/>
      <c r="R1334" s="10"/>
      <c r="S1334" s="10"/>
      <c r="T1334" s="10"/>
      <c r="U1334" s="10" t="s">
        <v>155</v>
      </c>
      <c r="V1334" s="12">
        <v>43.095112899999997</v>
      </c>
      <c r="W1334" s="12">
        <v>-89.369896600000004</v>
      </c>
      <c r="X1334" s="1" t="s">
        <v>969</v>
      </c>
      <c r="Y1334" s="10" t="s">
        <v>154</v>
      </c>
      <c r="Z1334" s="10" t="s">
        <v>16</v>
      </c>
      <c r="AA1334" s="10">
        <v>53704</v>
      </c>
    </row>
    <row r="1335" spans="1:27" x14ac:dyDescent="0.3">
      <c r="A1335" s="1" t="s">
        <v>3093</v>
      </c>
      <c r="B1335" s="1" t="s">
        <v>968</v>
      </c>
      <c r="C1335" s="10" t="s">
        <v>1275</v>
      </c>
      <c r="D1335" s="10" t="s">
        <v>13</v>
      </c>
      <c r="E1335" s="10" t="s">
        <v>2203</v>
      </c>
      <c r="F1335" s="11" t="s">
        <v>20</v>
      </c>
      <c r="K1335" s="11" t="s">
        <v>13</v>
      </c>
      <c r="M1335" s="11" t="s">
        <v>13</v>
      </c>
      <c r="N1335" s="10" t="s">
        <v>2204</v>
      </c>
      <c r="O1335" s="10"/>
      <c r="U1335" s="10" t="s">
        <v>1735</v>
      </c>
      <c r="V1335" s="12">
        <v>43.791834000000001</v>
      </c>
      <c r="W1335" s="12">
        <v>-89.321838999999997</v>
      </c>
      <c r="X1335" s="1" t="s">
        <v>2888</v>
      </c>
      <c r="Y1335" s="10" t="s">
        <v>2889</v>
      </c>
      <c r="Z1335" s="10" t="s">
        <v>16</v>
      </c>
      <c r="AA1335" s="10">
        <v>53949</v>
      </c>
    </row>
    <row r="1336" spans="1:27" x14ac:dyDescent="0.3">
      <c r="A1336" s="1" t="s">
        <v>3093</v>
      </c>
      <c r="B1336" s="1" t="s">
        <v>968</v>
      </c>
      <c r="C1336" s="10" t="s">
        <v>1275</v>
      </c>
      <c r="D1336" s="10" t="s">
        <v>13</v>
      </c>
      <c r="E1336" s="10" t="s">
        <v>2203</v>
      </c>
      <c r="F1336" s="11" t="s">
        <v>20</v>
      </c>
      <c r="K1336" s="11" t="s">
        <v>13</v>
      </c>
      <c r="M1336" s="11" t="s">
        <v>13</v>
      </c>
      <c r="N1336" s="10" t="s">
        <v>2204</v>
      </c>
      <c r="O1336" s="10"/>
      <c r="U1336" s="10" t="s">
        <v>160</v>
      </c>
      <c r="V1336" s="12">
        <v>44.489092999999997</v>
      </c>
      <c r="W1336" s="12">
        <v>-88.068109000000007</v>
      </c>
      <c r="X1336" s="1" t="s">
        <v>2972</v>
      </c>
      <c r="Y1336" s="10" t="s">
        <v>159</v>
      </c>
      <c r="Z1336" s="10" t="s">
        <v>16</v>
      </c>
      <c r="AA1336" s="10">
        <v>54304</v>
      </c>
    </row>
    <row r="1337" spans="1:27" x14ac:dyDescent="0.3">
      <c r="A1337" s="1" t="s">
        <v>3093</v>
      </c>
      <c r="B1337" s="1" t="s">
        <v>968</v>
      </c>
      <c r="C1337" s="10" t="s">
        <v>1275</v>
      </c>
      <c r="D1337" s="10" t="s">
        <v>13</v>
      </c>
      <c r="E1337" s="10" t="s">
        <v>2203</v>
      </c>
      <c r="F1337" s="11" t="s">
        <v>20</v>
      </c>
      <c r="K1337" s="11" t="s">
        <v>13</v>
      </c>
      <c r="M1337" s="11" t="s">
        <v>13</v>
      </c>
      <c r="N1337" s="10" t="s">
        <v>2204</v>
      </c>
      <c r="O1337" s="10"/>
      <c r="U1337" s="10" t="s">
        <v>2334</v>
      </c>
      <c r="V1337" s="12">
        <v>43.810417999999999</v>
      </c>
      <c r="W1337" s="12">
        <v>-91.253208000000001</v>
      </c>
      <c r="X1337" s="1" t="s">
        <v>2890</v>
      </c>
      <c r="Y1337" s="10" t="s">
        <v>2334</v>
      </c>
      <c r="Z1337" s="10" t="s">
        <v>16</v>
      </c>
      <c r="AA1337" s="10">
        <v>54601</v>
      </c>
    </row>
    <row r="1338" spans="1:27" x14ac:dyDescent="0.3">
      <c r="A1338" s="1" t="s">
        <v>3093</v>
      </c>
      <c r="B1338" s="1" t="s">
        <v>968</v>
      </c>
      <c r="C1338" s="10" t="s">
        <v>1275</v>
      </c>
      <c r="D1338" s="10" t="s">
        <v>13</v>
      </c>
      <c r="E1338" s="10" t="s">
        <v>2203</v>
      </c>
      <c r="F1338" s="11" t="s">
        <v>20</v>
      </c>
      <c r="K1338" s="11" t="s">
        <v>13</v>
      </c>
      <c r="M1338" s="11" t="s">
        <v>13</v>
      </c>
      <c r="N1338" s="10" t="s">
        <v>2204</v>
      </c>
      <c r="O1338" s="10"/>
      <c r="U1338" s="10" t="s">
        <v>1046</v>
      </c>
      <c r="V1338" s="12">
        <v>44.780870999999998</v>
      </c>
      <c r="W1338" s="12">
        <v>-91.443738999999994</v>
      </c>
      <c r="X1338" s="1" t="s">
        <v>2891</v>
      </c>
      <c r="Y1338" s="10" t="s">
        <v>1046</v>
      </c>
      <c r="Z1338" s="10" t="s">
        <v>16</v>
      </c>
      <c r="AA1338" s="10">
        <v>54701</v>
      </c>
    </row>
    <row r="1339" spans="1:27" x14ac:dyDescent="0.3">
      <c r="A1339" s="1" t="s">
        <v>3093</v>
      </c>
      <c r="B1339" s="1" t="s">
        <v>968</v>
      </c>
      <c r="C1339" s="10" t="s">
        <v>1275</v>
      </c>
      <c r="D1339" s="10" t="s">
        <v>13</v>
      </c>
      <c r="E1339" s="10" t="s">
        <v>2203</v>
      </c>
      <c r="F1339" s="11" t="s">
        <v>20</v>
      </c>
      <c r="K1339" s="11" t="s">
        <v>13</v>
      </c>
      <c r="M1339" s="11" t="s">
        <v>13</v>
      </c>
      <c r="N1339" s="10" t="s">
        <v>2204</v>
      </c>
      <c r="O1339" s="10"/>
      <c r="U1339" s="10" t="s">
        <v>125</v>
      </c>
      <c r="V1339" s="12">
        <v>44.559941999999999</v>
      </c>
      <c r="W1339" s="12">
        <v>-90.596284999999995</v>
      </c>
      <c r="X1339" s="1" t="s">
        <v>2892</v>
      </c>
      <c r="Y1339" s="10" t="s">
        <v>2893</v>
      </c>
      <c r="Z1339" s="10" t="s">
        <v>16</v>
      </c>
      <c r="AA1339" s="10">
        <v>54456</v>
      </c>
    </row>
    <row r="1340" spans="1:27" x14ac:dyDescent="0.3">
      <c r="A1340" s="1" t="s">
        <v>3093</v>
      </c>
      <c r="B1340" s="1" t="s">
        <v>968</v>
      </c>
      <c r="C1340" s="10" t="s">
        <v>1275</v>
      </c>
      <c r="D1340" s="10" t="s">
        <v>13</v>
      </c>
      <c r="E1340" s="10" t="s">
        <v>2203</v>
      </c>
      <c r="F1340" s="11" t="s">
        <v>20</v>
      </c>
      <c r="K1340" s="11" t="s">
        <v>13</v>
      </c>
      <c r="M1340" s="11" t="s">
        <v>13</v>
      </c>
      <c r="N1340" s="10" t="s">
        <v>2204</v>
      </c>
      <c r="O1340" s="10"/>
      <c r="U1340" s="10" t="s">
        <v>680</v>
      </c>
      <c r="V1340" s="12">
        <v>43.532739999999997</v>
      </c>
      <c r="W1340" s="12">
        <v>-89.438916000000006</v>
      </c>
      <c r="X1340" s="1" t="s">
        <v>2894</v>
      </c>
      <c r="Y1340" s="10" t="s">
        <v>132</v>
      </c>
      <c r="Z1340" s="10" t="s">
        <v>16</v>
      </c>
      <c r="AA1340" s="10">
        <v>53901</v>
      </c>
    </row>
    <row r="1341" spans="1:27" x14ac:dyDescent="0.3">
      <c r="A1341" s="1" t="s">
        <v>3093</v>
      </c>
      <c r="B1341" s="1" t="s">
        <v>968</v>
      </c>
      <c r="C1341" s="10" t="s">
        <v>1275</v>
      </c>
      <c r="D1341" s="10" t="s">
        <v>13</v>
      </c>
      <c r="E1341" s="10" t="s">
        <v>2203</v>
      </c>
      <c r="F1341" s="11" t="s">
        <v>20</v>
      </c>
      <c r="K1341" s="11" t="s">
        <v>13</v>
      </c>
      <c r="M1341" s="11" t="s">
        <v>13</v>
      </c>
      <c r="N1341" s="10" t="s">
        <v>2204</v>
      </c>
      <c r="O1341" s="10"/>
      <c r="U1341" s="10" t="s">
        <v>1327</v>
      </c>
      <c r="V1341" s="12">
        <v>42.960647999999999</v>
      </c>
      <c r="W1341" s="12">
        <v>-90.129630000000006</v>
      </c>
      <c r="X1341" s="1" t="s">
        <v>2895</v>
      </c>
      <c r="Y1341" s="10" t="s">
        <v>1329</v>
      </c>
      <c r="Z1341" s="10" t="s">
        <v>16</v>
      </c>
      <c r="AA1341" s="10">
        <v>53533</v>
      </c>
    </row>
    <row r="1342" spans="1:27" x14ac:dyDescent="0.3">
      <c r="A1342" s="1" t="s">
        <v>3093</v>
      </c>
      <c r="B1342" s="1" t="s">
        <v>968</v>
      </c>
      <c r="C1342" s="10" t="s">
        <v>1275</v>
      </c>
      <c r="D1342" s="10" t="s">
        <v>13</v>
      </c>
      <c r="E1342" s="10" t="s">
        <v>2203</v>
      </c>
      <c r="F1342" s="11" t="s">
        <v>20</v>
      </c>
      <c r="K1342" s="11" t="s">
        <v>13</v>
      </c>
      <c r="M1342" s="11" t="s">
        <v>13</v>
      </c>
      <c r="N1342" s="10" t="s">
        <v>2204</v>
      </c>
      <c r="O1342" s="10"/>
      <c r="U1342" s="10" t="s">
        <v>314</v>
      </c>
      <c r="V1342" s="12">
        <v>43.476720999999998</v>
      </c>
      <c r="W1342" s="12">
        <v>-88.822886999999994</v>
      </c>
      <c r="X1342" s="1" t="s">
        <v>2896</v>
      </c>
      <c r="Y1342" s="10" t="s">
        <v>675</v>
      </c>
      <c r="Z1342" s="10" t="s">
        <v>16</v>
      </c>
      <c r="AA1342" s="10">
        <v>53916</v>
      </c>
    </row>
    <row r="1343" spans="1:27" x14ac:dyDescent="0.3">
      <c r="A1343" s="1" t="s">
        <v>3093</v>
      </c>
      <c r="B1343" s="1" t="s">
        <v>968</v>
      </c>
      <c r="C1343" s="10" t="s">
        <v>1275</v>
      </c>
      <c r="D1343" s="10" t="s">
        <v>13</v>
      </c>
      <c r="E1343" s="10" t="s">
        <v>2203</v>
      </c>
      <c r="F1343" s="11" t="s">
        <v>20</v>
      </c>
      <c r="K1343" s="11" t="s">
        <v>13</v>
      </c>
      <c r="M1343" s="11" t="s">
        <v>13</v>
      </c>
      <c r="N1343" s="10" t="s">
        <v>2204</v>
      </c>
      <c r="O1343" s="10"/>
      <c r="U1343" s="10" t="s">
        <v>256</v>
      </c>
      <c r="V1343" s="12">
        <v>44.834508</v>
      </c>
      <c r="W1343" s="12">
        <v>-87.375410000000002</v>
      </c>
      <c r="X1343" s="1" t="s">
        <v>2897</v>
      </c>
      <c r="Y1343" s="10" t="s">
        <v>347</v>
      </c>
      <c r="Z1343" s="10" t="s">
        <v>16</v>
      </c>
      <c r="AA1343" s="10">
        <v>54235</v>
      </c>
    </row>
    <row r="1344" spans="1:27" x14ac:dyDescent="0.3">
      <c r="A1344" s="1" t="s">
        <v>3093</v>
      </c>
      <c r="B1344" s="1" t="s">
        <v>968</v>
      </c>
      <c r="C1344" s="10" t="s">
        <v>1275</v>
      </c>
      <c r="D1344" s="10" t="s">
        <v>13</v>
      </c>
      <c r="E1344" s="10" t="s">
        <v>2203</v>
      </c>
      <c r="F1344" s="11" t="s">
        <v>20</v>
      </c>
      <c r="K1344" s="11" t="s">
        <v>13</v>
      </c>
      <c r="M1344" s="11" t="s">
        <v>13</v>
      </c>
      <c r="N1344" s="10" t="s">
        <v>2204</v>
      </c>
      <c r="O1344" s="10"/>
      <c r="U1344" s="10" t="s">
        <v>66</v>
      </c>
      <c r="V1344" s="12">
        <v>43.844557999999999</v>
      </c>
      <c r="W1344" s="12">
        <v>-88.950208000000003</v>
      </c>
      <c r="X1344" s="1" t="s">
        <v>2898</v>
      </c>
      <c r="Y1344" s="10" t="s">
        <v>66</v>
      </c>
      <c r="Z1344" s="10" t="s">
        <v>16</v>
      </c>
      <c r="AA1344" s="10">
        <v>54941</v>
      </c>
    </row>
    <row r="1345" spans="1:27" x14ac:dyDescent="0.3">
      <c r="A1345" s="1" t="s">
        <v>3093</v>
      </c>
      <c r="B1345" s="1" t="s">
        <v>968</v>
      </c>
      <c r="C1345" s="10" t="s">
        <v>1275</v>
      </c>
      <c r="D1345" s="10" t="s">
        <v>13</v>
      </c>
      <c r="E1345" s="10" t="s">
        <v>2203</v>
      </c>
      <c r="F1345" s="11" t="s">
        <v>20</v>
      </c>
      <c r="K1345" s="11" t="s">
        <v>13</v>
      </c>
      <c r="M1345" s="11" t="s">
        <v>13</v>
      </c>
      <c r="N1345" s="10" t="s">
        <v>2204</v>
      </c>
      <c r="O1345" s="10"/>
      <c r="U1345" s="10" t="s">
        <v>428</v>
      </c>
      <c r="V1345" s="12">
        <v>42.927686000000001</v>
      </c>
      <c r="W1345" s="12">
        <v>-88.835379000000003</v>
      </c>
      <c r="X1345" s="1" t="s">
        <v>2899</v>
      </c>
      <c r="Y1345" s="10" t="s">
        <v>1547</v>
      </c>
      <c r="Z1345" s="10" t="s">
        <v>16</v>
      </c>
      <c r="AA1345" s="10">
        <v>53538</v>
      </c>
    </row>
    <row r="1346" spans="1:27" x14ac:dyDescent="0.3">
      <c r="A1346" s="1" t="s">
        <v>3093</v>
      </c>
      <c r="B1346" s="1" t="s">
        <v>968</v>
      </c>
      <c r="C1346" s="10" t="s">
        <v>1275</v>
      </c>
      <c r="D1346" s="10" t="s">
        <v>13</v>
      </c>
      <c r="E1346" s="10" t="s">
        <v>2203</v>
      </c>
      <c r="F1346" s="11" t="s">
        <v>20</v>
      </c>
      <c r="K1346" s="11" t="s">
        <v>13</v>
      </c>
      <c r="M1346" s="11" t="s">
        <v>13</v>
      </c>
      <c r="N1346" s="10" t="s">
        <v>2204</v>
      </c>
      <c r="O1346" s="10"/>
      <c r="U1346" s="10" t="s">
        <v>146</v>
      </c>
      <c r="V1346" s="12">
        <v>42.677005999999999</v>
      </c>
      <c r="W1346" s="12">
        <v>-87.857606000000004</v>
      </c>
      <c r="X1346" s="1" t="s">
        <v>4253</v>
      </c>
      <c r="Y1346" s="10" t="s">
        <v>146</v>
      </c>
      <c r="Z1346" s="10" t="s">
        <v>16</v>
      </c>
      <c r="AA1346" s="10">
        <v>53403</v>
      </c>
    </row>
    <row r="1347" spans="1:27" x14ac:dyDescent="0.3">
      <c r="A1347" s="1" t="s">
        <v>3093</v>
      </c>
      <c r="B1347" s="1" t="s">
        <v>968</v>
      </c>
      <c r="C1347" s="10" t="s">
        <v>1275</v>
      </c>
      <c r="D1347" s="10" t="s">
        <v>13</v>
      </c>
      <c r="E1347" s="10" t="s">
        <v>2203</v>
      </c>
      <c r="F1347" s="11" t="s">
        <v>20</v>
      </c>
      <c r="K1347" s="11" t="s">
        <v>13</v>
      </c>
      <c r="M1347" s="11" t="s">
        <v>13</v>
      </c>
      <c r="N1347" s="10" t="s">
        <v>2204</v>
      </c>
      <c r="O1347" s="10"/>
      <c r="U1347" s="10" t="s">
        <v>317</v>
      </c>
      <c r="V1347" s="12">
        <v>45.100462</v>
      </c>
      <c r="W1347" s="12">
        <v>-87.656453999999997</v>
      </c>
      <c r="X1347" s="1" t="s">
        <v>2900</v>
      </c>
      <c r="Y1347" s="10" t="s">
        <v>317</v>
      </c>
      <c r="Z1347" s="10" t="s">
        <v>16</v>
      </c>
      <c r="AA1347" s="10">
        <v>54143</v>
      </c>
    </row>
    <row r="1348" spans="1:27" x14ac:dyDescent="0.3">
      <c r="A1348" s="1" t="s">
        <v>3093</v>
      </c>
      <c r="B1348" s="1" t="s">
        <v>968</v>
      </c>
      <c r="C1348" s="10" t="s">
        <v>1275</v>
      </c>
      <c r="D1348" s="10" t="s">
        <v>13</v>
      </c>
      <c r="E1348" s="10" t="s">
        <v>2203</v>
      </c>
      <c r="F1348" s="11" t="s">
        <v>20</v>
      </c>
      <c r="K1348" s="11" t="s">
        <v>13</v>
      </c>
      <c r="M1348" s="11" t="s">
        <v>13</v>
      </c>
      <c r="N1348" s="10" t="s">
        <v>2204</v>
      </c>
      <c r="O1348" s="10"/>
      <c r="U1348" s="10" t="s">
        <v>266</v>
      </c>
      <c r="V1348" s="12">
        <v>44.781951999999997</v>
      </c>
      <c r="W1348" s="12">
        <v>-88.605508999999998</v>
      </c>
      <c r="X1348" s="1" t="s">
        <v>2901</v>
      </c>
      <c r="Y1348" s="10" t="s">
        <v>266</v>
      </c>
      <c r="Z1348" s="10" t="s">
        <v>16</v>
      </c>
      <c r="AA1348" s="10">
        <v>54166</v>
      </c>
    </row>
    <row r="1349" spans="1:27" x14ac:dyDescent="0.3">
      <c r="A1349" s="1" t="s">
        <v>3093</v>
      </c>
      <c r="B1349" s="1" t="s">
        <v>968</v>
      </c>
      <c r="C1349" s="10" t="s">
        <v>1275</v>
      </c>
      <c r="D1349" s="10" t="s">
        <v>13</v>
      </c>
      <c r="E1349" s="10" t="s">
        <v>2203</v>
      </c>
      <c r="F1349" s="11" t="s">
        <v>20</v>
      </c>
      <c r="K1349" s="11" t="s">
        <v>13</v>
      </c>
      <c r="M1349" s="11" t="s">
        <v>13</v>
      </c>
      <c r="N1349" s="10" t="s">
        <v>2204</v>
      </c>
      <c r="O1349" s="10"/>
      <c r="U1349" s="10" t="s">
        <v>69</v>
      </c>
      <c r="V1349" s="12">
        <v>43.218502999999998</v>
      </c>
      <c r="W1349" s="12">
        <v>-87.926765000000003</v>
      </c>
      <c r="X1349" s="1" t="s">
        <v>2902</v>
      </c>
      <c r="Y1349" s="10" t="s">
        <v>68</v>
      </c>
      <c r="Z1349" s="10" t="s">
        <v>16</v>
      </c>
      <c r="AA1349" s="10">
        <v>53092</v>
      </c>
    </row>
    <row r="1350" spans="1:27" x14ac:dyDescent="0.3">
      <c r="A1350" s="1" t="s">
        <v>3093</v>
      </c>
      <c r="B1350" s="1" t="s">
        <v>968</v>
      </c>
      <c r="C1350" s="10" t="s">
        <v>1275</v>
      </c>
      <c r="D1350" s="10" t="s">
        <v>13</v>
      </c>
      <c r="E1350" s="10" t="s">
        <v>2203</v>
      </c>
      <c r="F1350" s="11" t="s">
        <v>20</v>
      </c>
      <c r="K1350" s="11" t="s">
        <v>13</v>
      </c>
      <c r="M1350" s="11" t="s">
        <v>13</v>
      </c>
      <c r="N1350" s="10" t="s">
        <v>2204</v>
      </c>
      <c r="O1350" s="10"/>
      <c r="U1350" s="10" t="s">
        <v>99</v>
      </c>
      <c r="V1350" s="12">
        <v>43.757264999999997</v>
      </c>
      <c r="W1350" s="12">
        <v>-87.735263000000003</v>
      </c>
      <c r="X1350" s="1" t="s">
        <v>2903</v>
      </c>
      <c r="Y1350" s="10" t="s">
        <v>99</v>
      </c>
      <c r="Z1350" s="10" t="s">
        <v>16</v>
      </c>
      <c r="AA1350" s="10">
        <v>53081</v>
      </c>
    </row>
    <row r="1351" spans="1:27" x14ac:dyDescent="0.3">
      <c r="A1351" s="1" t="s">
        <v>3093</v>
      </c>
      <c r="B1351" s="1" t="s">
        <v>968</v>
      </c>
      <c r="C1351" s="10" t="s">
        <v>1275</v>
      </c>
      <c r="D1351" s="10" t="s">
        <v>13</v>
      </c>
      <c r="E1351" s="10" t="s">
        <v>2203</v>
      </c>
      <c r="F1351" s="11" t="s">
        <v>20</v>
      </c>
      <c r="K1351" s="11" t="s">
        <v>13</v>
      </c>
      <c r="M1351" s="11" t="s">
        <v>13</v>
      </c>
      <c r="N1351" s="10" t="s">
        <v>2204</v>
      </c>
      <c r="O1351" s="10"/>
      <c r="U1351" s="10" t="s">
        <v>2906</v>
      </c>
      <c r="V1351" s="12">
        <v>43.556235000000001</v>
      </c>
      <c r="W1351" s="12">
        <v>-90.890021000000004</v>
      </c>
      <c r="X1351" s="1" t="s">
        <v>2904</v>
      </c>
      <c r="Y1351" s="10" t="s">
        <v>2905</v>
      </c>
      <c r="Z1351" s="10" t="s">
        <v>16</v>
      </c>
      <c r="AA1351" s="10">
        <v>54665</v>
      </c>
    </row>
    <row r="1352" spans="1:27" x14ac:dyDescent="0.3">
      <c r="A1352" s="1" t="s">
        <v>3093</v>
      </c>
      <c r="B1352" s="1" t="s">
        <v>968</v>
      </c>
      <c r="C1352" s="10" t="s">
        <v>1275</v>
      </c>
      <c r="D1352" s="10" t="s">
        <v>13</v>
      </c>
      <c r="E1352" s="10" t="s">
        <v>2203</v>
      </c>
      <c r="F1352" s="11" t="s">
        <v>20</v>
      </c>
      <c r="K1352" s="11" t="s">
        <v>13</v>
      </c>
      <c r="M1352" s="11" t="s">
        <v>13</v>
      </c>
      <c r="N1352" s="10" t="s">
        <v>2204</v>
      </c>
      <c r="O1352" s="10"/>
      <c r="U1352" s="10" t="s">
        <v>164</v>
      </c>
      <c r="V1352" s="12">
        <v>42.670580000000001</v>
      </c>
      <c r="W1352" s="12">
        <v>-88.542535000000001</v>
      </c>
      <c r="X1352" s="1" t="s">
        <v>2907</v>
      </c>
      <c r="Y1352" s="10" t="s">
        <v>163</v>
      </c>
      <c r="Z1352" s="10" t="s">
        <v>16</v>
      </c>
      <c r="AA1352" s="10">
        <v>53121</v>
      </c>
    </row>
    <row r="1353" spans="1:27" x14ac:dyDescent="0.3">
      <c r="A1353" s="1" t="s">
        <v>3093</v>
      </c>
      <c r="B1353" s="1" t="s">
        <v>968</v>
      </c>
      <c r="C1353" s="10" t="s">
        <v>1275</v>
      </c>
      <c r="D1353" s="10" t="s">
        <v>13</v>
      </c>
      <c r="E1353" s="10" t="s">
        <v>2203</v>
      </c>
      <c r="F1353" s="11" t="s">
        <v>20</v>
      </c>
      <c r="K1353" s="11" t="s">
        <v>13</v>
      </c>
      <c r="M1353" s="11" t="s">
        <v>13</v>
      </c>
      <c r="N1353" s="10" t="s">
        <v>2204</v>
      </c>
      <c r="O1353" s="10"/>
      <c r="U1353" s="10" t="s">
        <v>94</v>
      </c>
      <c r="V1353" s="12">
        <v>43.427515999999997</v>
      </c>
      <c r="W1353" s="12">
        <v>-88.211995000000002</v>
      </c>
      <c r="X1353" s="1" t="s">
        <v>2908</v>
      </c>
      <c r="Y1353" s="10" t="s">
        <v>226</v>
      </c>
      <c r="Z1353" s="10" t="s">
        <v>16</v>
      </c>
      <c r="AA1353" s="10">
        <v>53095</v>
      </c>
    </row>
    <row r="1354" spans="1:27" x14ac:dyDescent="0.3">
      <c r="A1354" s="1" t="s">
        <v>3093</v>
      </c>
      <c r="B1354" s="1" t="s">
        <v>968</v>
      </c>
      <c r="C1354" s="10" t="s">
        <v>1275</v>
      </c>
      <c r="D1354" s="10" t="s">
        <v>13</v>
      </c>
      <c r="E1354" s="10" t="s">
        <v>2203</v>
      </c>
      <c r="F1354" s="11" t="s">
        <v>20</v>
      </c>
      <c r="K1354" s="11" t="s">
        <v>13</v>
      </c>
      <c r="M1354" s="11" t="s">
        <v>13</v>
      </c>
      <c r="N1354" s="10" t="s">
        <v>2204</v>
      </c>
      <c r="O1354" s="10"/>
      <c r="U1354" s="10" t="s">
        <v>22</v>
      </c>
      <c r="V1354" s="12">
        <v>43.056527000000003</v>
      </c>
      <c r="W1354" s="12">
        <v>-88.226139000000003</v>
      </c>
      <c r="X1354" s="1" t="s">
        <v>2909</v>
      </c>
      <c r="Y1354" s="10" t="s">
        <v>22</v>
      </c>
      <c r="Z1354" s="10" t="s">
        <v>16</v>
      </c>
      <c r="AA1354" s="10">
        <v>53188</v>
      </c>
    </row>
    <row r="1355" spans="1:27" x14ac:dyDescent="0.3">
      <c r="A1355" s="1" t="s">
        <v>3093</v>
      </c>
      <c r="B1355" s="1" t="s">
        <v>968</v>
      </c>
      <c r="C1355" s="10" t="s">
        <v>1275</v>
      </c>
      <c r="D1355" s="10" t="s">
        <v>13</v>
      </c>
      <c r="E1355" s="10" t="s">
        <v>2203</v>
      </c>
      <c r="F1355" s="11" t="s">
        <v>20</v>
      </c>
      <c r="K1355" s="11" t="s">
        <v>13</v>
      </c>
      <c r="M1355" s="11" t="s">
        <v>13</v>
      </c>
      <c r="N1355" s="10" t="s">
        <v>2204</v>
      </c>
      <c r="O1355" s="10"/>
      <c r="U1355" s="10" t="s">
        <v>479</v>
      </c>
      <c r="V1355" s="12">
        <v>44.076853999999997</v>
      </c>
      <c r="W1355" s="12">
        <v>-89.302465999999995</v>
      </c>
      <c r="X1355" s="1" t="s">
        <v>2910</v>
      </c>
      <c r="Y1355" s="10" t="s">
        <v>478</v>
      </c>
      <c r="Z1355" s="10" t="s">
        <v>16</v>
      </c>
      <c r="AA1355" s="10">
        <v>54982</v>
      </c>
    </row>
    <row r="1356" spans="1:27" x14ac:dyDescent="0.3">
      <c r="A1356" s="1" t="s">
        <v>3093</v>
      </c>
      <c r="B1356" s="1" t="s">
        <v>1342</v>
      </c>
      <c r="C1356" s="10" t="s">
        <v>1275</v>
      </c>
      <c r="D1356" s="10" t="s">
        <v>13</v>
      </c>
      <c r="E1356" s="10" t="s">
        <v>2203</v>
      </c>
      <c r="F1356" s="11" t="s">
        <v>20</v>
      </c>
      <c r="K1356" s="11" t="s">
        <v>13</v>
      </c>
      <c r="M1356" s="11" t="s">
        <v>13</v>
      </c>
      <c r="N1356" s="10" t="s">
        <v>2204</v>
      </c>
      <c r="O1356" s="10"/>
      <c r="R1356" s="10" t="s">
        <v>20</v>
      </c>
      <c r="U1356" s="10" t="s">
        <v>15</v>
      </c>
      <c r="V1356" s="12">
        <v>43.110982999999997</v>
      </c>
      <c r="W1356" s="12">
        <v>-87.903079000000005</v>
      </c>
      <c r="X1356" s="1" t="s">
        <v>1343</v>
      </c>
      <c r="Y1356" s="10" t="s">
        <v>15</v>
      </c>
      <c r="Z1356" s="10" t="s">
        <v>16</v>
      </c>
      <c r="AA1356" s="10">
        <v>53217</v>
      </c>
    </row>
    <row r="1357" spans="1:27" x14ac:dyDescent="0.3">
      <c r="A1357" s="1" t="s">
        <v>3093</v>
      </c>
      <c r="B1357" s="1" t="s">
        <v>1346</v>
      </c>
      <c r="C1357" s="10" t="s">
        <v>1275</v>
      </c>
      <c r="D1357" s="10" t="s">
        <v>13</v>
      </c>
      <c r="E1357" s="10" t="s">
        <v>2203</v>
      </c>
      <c r="F1357" s="11" t="s">
        <v>20</v>
      </c>
      <c r="K1357" s="11" t="s">
        <v>13</v>
      </c>
      <c r="M1357" s="11" t="s">
        <v>13</v>
      </c>
      <c r="N1357" s="10" t="s">
        <v>2204</v>
      </c>
      <c r="O1357" s="10"/>
      <c r="R1357" s="10" t="s">
        <v>20</v>
      </c>
      <c r="U1357" s="10" t="s">
        <v>15</v>
      </c>
      <c r="V1357" s="12">
        <v>43.011724999999998</v>
      </c>
      <c r="W1357" s="12">
        <v>-88.038884999999993</v>
      </c>
      <c r="X1357" s="1" t="s">
        <v>1347</v>
      </c>
      <c r="Y1357" s="10" t="s">
        <v>89</v>
      </c>
      <c r="Z1357" s="10" t="s">
        <v>16</v>
      </c>
      <c r="AA1357" s="10">
        <v>53214</v>
      </c>
    </row>
    <row r="1358" spans="1:27" x14ac:dyDescent="0.3">
      <c r="A1358" s="1" t="s">
        <v>3093</v>
      </c>
      <c r="B1358" s="1" t="s">
        <v>1344</v>
      </c>
      <c r="C1358" s="10" t="s">
        <v>1275</v>
      </c>
      <c r="D1358" s="10" t="s">
        <v>13</v>
      </c>
      <c r="E1358" s="10" t="s">
        <v>2203</v>
      </c>
      <c r="F1358" s="11" t="s">
        <v>20</v>
      </c>
      <c r="K1358" s="11" t="s">
        <v>13</v>
      </c>
      <c r="M1358" s="11" t="s">
        <v>13</v>
      </c>
      <c r="N1358" s="10" t="s">
        <v>2204</v>
      </c>
      <c r="O1358" s="10"/>
      <c r="R1358" s="10" t="s">
        <v>20</v>
      </c>
      <c r="U1358" s="10" t="s">
        <v>15</v>
      </c>
      <c r="V1358" s="12">
        <v>43.043214999999996</v>
      </c>
      <c r="W1358" s="12">
        <v>-88.025313999999995</v>
      </c>
      <c r="X1358" s="1" t="s">
        <v>1345</v>
      </c>
      <c r="Y1358" s="10" t="s">
        <v>15</v>
      </c>
      <c r="Z1358" s="10" t="s">
        <v>16</v>
      </c>
      <c r="AA1358" s="10">
        <v>53226</v>
      </c>
    </row>
    <row r="1359" spans="1:27" x14ac:dyDescent="0.3">
      <c r="A1359" s="1" t="s">
        <v>3093</v>
      </c>
      <c r="B1359" s="1" t="s">
        <v>1350</v>
      </c>
      <c r="C1359" s="10" t="s">
        <v>1275</v>
      </c>
      <c r="D1359" s="10" t="s">
        <v>13</v>
      </c>
      <c r="E1359" s="10" t="s">
        <v>2203</v>
      </c>
      <c r="F1359" s="11" t="s">
        <v>20</v>
      </c>
      <c r="K1359" s="11" t="s">
        <v>13</v>
      </c>
      <c r="M1359" s="11" t="s">
        <v>13</v>
      </c>
      <c r="N1359" s="10" t="s">
        <v>2204</v>
      </c>
      <c r="O1359" s="10"/>
      <c r="R1359" s="10" t="s">
        <v>20</v>
      </c>
      <c r="U1359" s="10" t="s">
        <v>15</v>
      </c>
      <c r="V1359" s="12">
        <v>43.066364</v>
      </c>
      <c r="W1359" s="12">
        <v>-87.946646999999999</v>
      </c>
      <c r="X1359" s="1" t="s">
        <v>1351</v>
      </c>
      <c r="Y1359" s="10" t="s">
        <v>15</v>
      </c>
      <c r="Z1359" s="10" t="s">
        <v>16</v>
      </c>
      <c r="AA1359" s="10">
        <v>53206</v>
      </c>
    </row>
    <row r="1360" spans="1:27" x14ac:dyDescent="0.3">
      <c r="A1360" s="1" t="s">
        <v>3093</v>
      </c>
      <c r="B1360" s="1" t="s">
        <v>1352</v>
      </c>
      <c r="C1360" s="10" t="s">
        <v>1275</v>
      </c>
      <c r="D1360" s="10" t="s">
        <v>13</v>
      </c>
      <c r="E1360" s="10" t="s">
        <v>2203</v>
      </c>
      <c r="F1360" s="11" t="s">
        <v>20</v>
      </c>
      <c r="K1360" s="11" t="s">
        <v>13</v>
      </c>
      <c r="M1360" s="11" t="s">
        <v>13</v>
      </c>
      <c r="N1360" s="10" t="s">
        <v>2204</v>
      </c>
      <c r="O1360" s="10"/>
      <c r="R1360" s="10" t="s">
        <v>20</v>
      </c>
      <c r="U1360" s="10" t="s">
        <v>15</v>
      </c>
      <c r="V1360" s="12">
        <v>42.952176000000001</v>
      </c>
      <c r="W1360" s="12">
        <v>-87.850440000000006</v>
      </c>
      <c r="X1360" s="1" t="s">
        <v>1353</v>
      </c>
      <c r="Y1360" s="10" t="s">
        <v>185</v>
      </c>
      <c r="Z1360" s="10" t="s">
        <v>16</v>
      </c>
      <c r="AA1360" s="10">
        <v>53110</v>
      </c>
    </row>
    <row r="1361" spans="1:27" x14ac:dyDescent="0.3">
      <c r="A1361" s="1" t="s">
        <v>3093</v>
      </c>
      <c r="B1361" s="1" t="s">
        <v>1348</v>
      </c>
      <c r="C1361" s="10" t="s">
        <v>1275</v>
      </c>
      <c r="D1361" s="10" t="s">
        <v>13</v>
      </c>
      <c r="E1361" s="10" t="s">
        <v>2203</v>
      </c>
      <c r="F1361" s="11" t="s">
        <v>20</v>
      </c>
      <c r="K1361" s="11" t="s">
        <v>13</v>
      </c>
      <c r="M1361" s="11" t="s">
        <v>13</v>
      </c>
      <c r="N1361" s="10" t="s">
        <v>2204</v>
      </c>
      <c r="O1361" s="10"/>
      <c r="R1361" s="10" t="s">
        <v>20</v>
      </c>
      <c r="U1361" s="10" t="s">
        <v>15</v>
      </c>
      <c r="V1361" s="12">
        <v>42.972267000000002</v>
      </c>
      <c r="W1361" s="12">
        <v>-87.996396000000004</v>
      </c>
      <c r="X1361" s="1" t="s">
        <v>1349</v>
      </c>
      <c r="Y1361" s="10" t="s">
        <v>15</v>
      </c>
      <c r="Z1361" s="10" t="s">
        <v>16</v>
      </c>
      <c r="AA1361" s="10">
        <v>53220</v>
      </c>
    </row>
    <row r="1362" spans="1:27" x14ac:dyDescent="0.3">
      <c r="A1362" s="1" t="s">
        <v>3093</v>
      </c>
      <c r="B1362" s="1" t="s">
        <v>1356</v>
      </c>
      <c r="C1362" s="10" t="s">
        <v>1275</v>
      </c>
      <c r="D1362" s="10" t="s">
        <v>13</v>
      </c>
      <c r="E1362" s="10" t="s">
        <v>2203</v>
      </c>
      <c r="F1362" s="11" t="s">
        <v>20</v>
      </c>
      <c r="K1362" s="11" t="s">
        <v>13</v>
      </c>
      <c r="M1362" s="11" t="s">
        <v>13</v>
      </c>
      <c r="N1362" s="10" t="s">
        <v>2204</v>
      </c>
      <c r="O1362" s="10"/>
      <c r="R1362" s="10" t="s">
        <v>20</v>
      </c>
      <c r="U1362" s="10" t="s">
        <v>22</v>
      </c>
      <c r="V1362" s="12">
        <v>43.180523000000001</v>
      </c>
      <c r="W1362" s="12">
        <v>-88.143162000000004</v>
      </c>
      <c r="X1362" s="1" t="s">
        <v>1357</v>
      </c>
      <c r="Y1362" s="10" t="s">
        <v>106</v>
      </c>
      <c r="Z1362" s="10" t="s">
        <v>16</v>
      </c>
      <c r="AA1362" s="10">
        <v>53051</v>
      </c>
    </row>
    <row r="1363" spans="1:27" x14ac:dyDescent="0.3">
      <c r="A1363" s="1" t="s">
        <v>3093</v>
      </c>
      <c r="B1363" s="1" t="s">
        <v>1354</v>
      </c>
      <c r="C1363" s="10" t="s">
        <v>1275</v>
      </c>
      <c r="D1363" s="10" t="s">
        <v>13</v>
      </c>
      <c r="E1363" s="10" t="s">
        <v>2203</v>
      </c>
      <c r="F1363" s="11" t="s">
        <v>20</v>
      </c>
      <c r="K1363" s="11" t="s">
        <v>13</v>
      </c>
      <c r="M1363" s="11" t="s">
        <v>13</v>
      </c>
      <c r="N1363" s="10" t="s">
        <v>2204</v>
      </c>
      <c r="O1363" s="10"/>
      <c r="R1363" s="10" t="s">
        <v>20</v>
      </c>
      <c r="U1363" s="10" t="s">
        <v>22</v>
      </c>
      <c r="V1363" s="12">
        <v>43.009568999999999</v>
      </c>
      <c r="W1363" s="12">
        <v>-88.228872999999993</v>
      </c>
      <c r="X1363" s="1" t="s">
        <v>1355</v>
      </c>
      <c r="Y1363" s="10" t="s">
        <v>22</v>
      </c>
      <c r="Z1363" s="10" t="s">
        <v>16</v>
      </c>
      <c r="AA1363" s="10">
        <v>53186</v>
      </c>
    </row>
    <row r="1364" spans="1:27" x14ac:dyDescent="0.3">
      <c r="A1364" s="1" t="s">
        <v>3093</v>
      </c>
      <c r="B1364" s="1" t="s">
        <v>1362</v>
      </c>
      <c r="C1364" s="10" t="s">
        <v>1275</v>
      </c>
      <c r="D1364" s="10" t="s">
        <v>13</v>
      </c>
      <c r="E1364" s="10" t="s">
        <v>2203</v>
      </c>
      <c r="F1364" s="11" t="s">
        <v>20</v>
      </c>
      <c r="K1364" s="11" t="s">
        <v>13</v>
      </c>
      <c r="M1364" s="11" t="s">
        <v>13</v>
      </c>
      <c r="N1364" s="10" t="s">
        <v>2204</v>
      </c>
      <c r="O1364" s="10"/>
      <c r="R1364" s="10" t="s">
        <v>20</v>
      </c>
      <c r="U1364" s="10" t="s">
        <v>22</v>
      </c>
      <c r="V1364" s="12">
        <v>43.009408999999998</v>
      </c>
      <c r="W1364" s="12">
        <v>-88.229382000000001</v>
      </c>
      <c r="X1364" s="1" t="s">
        <v>1363</v>
      </c>
      <c r="Y1364" s="10" t="s">
        <v>22</v>
      </c>
      <c r="Z1364" s="10" t="s">
        <v>16</v>
      </c>
      <c r="AA1364" s="10">
        <v>53186</v>
      </c>
    </row>
    <row r="1365" spans="1:27" x14ac:dyDescent="0.3">
      <c r="A1365" s="1" t="s">
        <v>3093</v>
      </c>
      <c r="B1365" s="1" t="s">
        <v>1360</v>
      </c>
      <c r="C1365" s="10" t="s">
        <v>1275</v>
      </c>
      <c r="D1365" s="10" t="s">
        <v>13</v>
      </c>
      <c r="E1365" s="10" t="s">
        <v>2203</v>
      </c>
      <c r="F1365" s="11" t="s">
        <v>20</v>
      </c>
      <c r="K1365" s="11" t="s">
        <v>13</v>
      </c>
      <c r="M1365" s="11" t="s">
        <v>13</v>
      </c>
      <c r="N1365" s="10" t="s">
        <v>2204</v>
      </c>
      <c r="O1365" s="10"/>
      <c r="R1365" s="10" t="s">
        <v>20</v>
      </c>
      <c r="U1365" s="10" t="s">
        <v>175</v>
      </c>
      <c r="V1365" s="12">
        <v>42.587271000000001</v>
      </c>
      <c r="W1365" s="12">
        <v>-87.896360999999999</v>
      </c>
      <c r="X1365" s="1" t="s">
        <v>1361</v>
      </c>
      <c r="Y1365" s="10" t="s">
        <v>175</v>
      </c>
      <c r="Z1365" s="10" t="s">
        <v>16</v>
      </c>
      <c r="AA1365" s="10">
        <v>53144</v>
      </c>
    </row>
    <row r="1366" spans="1:27" x14ac:dyDescent="0.3">
      <c r="A1366" s="1" t="s">
        <v>3093</v>
      </c>
      <c r="B1366" s="1" t="s">
        <v>1364</v>
      </c>
      <c r="C1366" s="10" t="s">
        <v>1275</v>
      </c>
      <c r="D1366" s="10" t="s">
        <v>13</v>
      </c>
      <c r="E1366" s="10" t="s">
        <v>2203</v>
      </c>
      <c r="F1366" s="11" t="s">
        <v>20</v>
      </c>
      <c r="K1366" s="11" t="s">
        <v>13</v>
      </c>
      <c r="M1366" s="11" t="s">
        <v>13</v>
      </c>
      <c r="N1366" s="10" t="s">
        <v>2204</v>
      </c>
      <c r="O1366" s="10"/>
      <c r="R1366" s="10" t="s">
        <v>20</v>
      </c>
      <c r="U1366" s="10" t="s">
        <v>15</v>
      </c>
      <c r="V1366" s="12">
        <v>43.067739000000003</v>
      </c>
      <c r="W1366" s="12">
        <v>-88.001204000000001</v>
      </c>
      <c r="X1366" s="1" t="s">
        <v>1365</v>
      </c>
      <c r="Y1366" s="10" t="s">
        <v>84</v>
      </c>
      <c r="Z1366" s="10" t="s">
        <v>16</v>
      </c>
      <c r="AA1366" s="10">
        <v>53210</v>
      </c>
    </row>
    <row r="1367" spans="1:27" x14ac:dyDescent="0.3">
      <c r="A1367" s="1" t="s">
        <v>3093</v>
      </c>
      <c r="B1367" s="1" t="s">
        <v>1358</v>
      </c>
      <c r="C1367" s="10" t="s">
        <v>1275</v>
      </c>
      <c r="D1367" s="10" t="s">
        <v>13</v>
      </c>
      <c r="E1367" s="10" t="s">
        <v>2203</v>
      </c>
      <c r="F1367" s="11" t="s">
        <v>20</v>
      </c>
      <c r="K1367" s="11" t="s">
        <v>13</v>
      </c>
      <c r="M1367" s="11" t="s">
        <v>13</v>
      </c>
      <c r="N1367" s="10" t="s">
        <v>2204</v>
      </c>
      <c r="O1367" s="10"/>
      <c r="R1367" s="10" t="s">
        <v>20</v>
      </c>
      <c r="U1367" s="10" t="s">
        <v>15</v>
      </c>
      <c r="V1367" s="12">
        <v>43.003884999999997</v>
      </c>
      <c r="W1367" s="12">
        <v>-88.053275999999997</v>
      </c>
      <c r="X1367" s="1" t="s">
        <v>1359</v>
      </c>
      <c r="Y1367" s="10" t="s">
        <v>89</v>
      </c>
      <c r="Z1367" s="10" t="s">
        <v>16</v>
      </c>
      <c r="AA1367" s="10">
        <v>53227</v>
      </c>
    </row>
    <row r="1368" spans="1:27" x14ac:dyDescent="0.3">
      <c r="A1368" s="1" t="s">
        <v>3093</v>
      </c>
      <c r="B1368" s="1" t="s">
        <v>1366</v>
      </c>
      <c r="C1368" s="10" t="s">
        <v>1275</v>
      </c>
      <c r="D1368" s="10" t="s">
        <v>13</v>
      </c>
      <c r="E1368" s="10" t="s">
        <v>2203</v>
      </c>
      <c r="F1368" s="11" t="s">
        <v>20</v>
      </c>
      <c r="K1368" s="11" t="s">
        <v>13</v>
      </c>
      <c r="M1368" s="11" t="s">
        <v>13</v>
      </c>
      <c r="N1368" s="10" t="s">
        <v>2204</v>
      </c>
      <c r="O1368" s="10"/>
      <c r="R1368" s="10" t="s">
        <v>20</v>
      </c>
      <c r="U1368" s="10" t="s">
        <v>15</v>
      </c>
      <c r="V1368" s="12">
        <v>42.946381000000002</v>
      </c>
      <c r="W1368" s="12">
        <v>-87.986793000000006</v>
      </c>
      <c r="X1368" s="1" t="s">
        <v>1367</v>
      </c>
      <c r="Y1368" s="10" t="s">
        <v>1368</v>
      </c>
      <c r="Z1368" s="10" t="s">
        <v>16</v>
      </c>
      <c r="AA1368" s="10">
        <v>53129</v>
      </c>
    </row>
    <row r="1369" spans="1:27" x14ac:dyDescent="0.3">
      <c r="A1369" s="1" t="s">
        <v>3093</v>
      </c>
      <c r="B1369" s="1" t="s">
        <v>1369</v>
      </c>
      <c r="C1369" s="10" t="s">
        <v>1275</v>
      </c>
      <c r="D1369" s="10" t="s">
        <v>13</v>
      </c>
      <c r="E1369" s="10" t="s">
        <v>2203</v>
      </c>
      <c r="F1369" s="11" t="s">
        <v>20</v>
      </c>
      <c r="K1369" s="11" t="s">
        <v>13</v>
      </c>
      <c r="M1369" s="11" t="s">
        <v>13</v>
      </c>
      <c r="N1369" s="10" t="s">
        <v>2204</v>
      </c>
      <c r="O1369" s="10"/>
      <c r="R1369" s="10" t="s">
        <v>20</v>
      </c>
      <c r="U1369" s="10" t="s">
        <v>15</v>
      </c>
      <c r="V1369" s="12">
        <v>43.127713</v>
      </c>
      <c r="W1369" s="12">
        <v>-88.027415000000005</v>
      </c>
      <c r="X1369" s="1" t="s">
        <v>1370</v>
      </c>
      <c r="Y1369" s="10" t="s">
        <v>15</v>
      </c>
      <c r="Z1369" s="10" t="s">
        <v>16</v>
      </c>
      <c r="AA1369" s="10">
        <v>53225</v>
      </c>
    </row>
    <row r="1370" spans="1:27" x14ac:dyDescent="0.3">
      <c r="A1370" s="1" t="s">
        <v>3093</v>
      </c>
      <c r="B1370" s="1" t="s">
        <v>1332</v>
      </c>
      <c r="C1370" s="10" t="s">
        <v>1275</v>
      </c>
      <c r="D1370" s="10" t="s">
        <v>13</v>
      </c>
      <c r="E1370" s="10" t="s">
        <v>2203</v>
      </c>
      <c r="F1370" s="11" t="s">
        <v>20</v>
      </c>
      <c r="K1370" s="11" t="s">
        <v>13</v>
      </c>
      <c r="M1370" s="11" t="s">
        <v>13</v>
      </c>
      <c r="N1370" s="10" t="s">
        <v>2204</v>
      </c>
      <c r="O1370" s="10"/>
      <c r="R1370" s="10" t="s">
        <v>20</v>
      </c>
      <c r="U1370" s="10" t="s">
        <v>15</v>
      </c>
      <c r="V1370" s="12">
        <v>43.159768999999997</v>
      </c>
      <c r="W1370" s="12">
        <v>-88.053628000000003</v>
      </c>
      <c r="X1370" s="1" t="s">
        <v>1333</v>
      </c>
      <c r="Y1370" s="10" t="s">
        <v>15</v>
      </c>
      <c r="Z1370" s="10" t="s">
        <v>16</v>
      </c>
      <c r="AA1370" s="10">
        <v>53224</v>
      </c>
    </row>
    <row r="1371" spans="1:27" x14ac:dyDescent="0.3">
      <c r="A1371" s="1" t="s">
        <v>3093</v>
      </c>
      <c r="B1371" s="1" t="s">
        <v>1371</v>
      </c>
      <c r="C1371" s="10" t="s">
        <v>1275</v>
      </c>
      <c r="D1371" s="10" t="s">
        <v>13</v>
      </c>
      <c r="E1371" s="10" t="s">
        <v>2203</v>
      </c>
      <c r="F1371" s="11" t="s">
        <v>20</v>
      </c>
      <c r="K1371" s="11" t="s">
        <v>13</v>
      </c>
      <c r="M1371" s="11" t="s">
        <v>13</v>
      </c>
      <c r="N1371" s="10" t="s">
        <v>2204</v>
      </c>
      <c r="O1371" s="10"/>
      <c r="R1371" s="10" t="s">
        <v>20</v>
      </c>
      <c r="U1371" s="10" t="s">
        <v>15</v>
      </c>
      <c r="V1371" s="12">
        <v>43.027321999999998</v>
      </c>
      <c r="W1371" s="12">
        <v>-87.919158999999993</v>
      </c>
      <c r="X1371" s="1" t="s">
        <v>1372</v>
      </c>
      <c r="Y1371" s="10" t="s">
        <v>15</v>
      </c>
      <c r="Z1371" s="10" t="s">
        <v>16</v>
      </c>
      <c r="AA1371" s="10">
        <v>53204</v>
      </c>
    </row>
    <row r="1372" spans="1:27" x14ac:dyDescent="0.3">
      <c r="A1372" s="1" t="s">
        <v>3093</v>
      </c>
      <c r="B1372" s="1" t="s">
        <v>1373</v>
      </c>
      <c r="C1372" s="10" t="s">
        <v>1275</v>
      </c>
      <c r="D1372" s="10" t="s">
        <v>13</v>
      </c>
      <c r="E1372" s="10" t="s">
        <v>2203</v>
      </c>
      <c r="F1372" s="11" t="s">
        <v>20</v>
      </c>
      <c r="K1372" s="11" t="s">
        <v>13</v>
      </c>
      <c r="M1372" s="11" t="s">
        <v>13</v>
      </c>
      <c r="N1372" s="10" t="s">
        <v>2204</v>
      </c>
      <c r="O1372" s="10"/>
      <c r="R1372" s="10" t="s">
        <v>20</v>
      </c>
      <c r="U1372" s="10" t="s">
        <v>15</v>
      </c>
      <c r="V1372" s="12">
        <v>43.047150000000002</v>
      </c>
      <c r="W1372" s="12">
        <v>-87.904138000000003</v>
      </c>
      <c r="X1372" s="1" t="s">
        <v>1374</v>
      </c>
      <c r="Y1372" s="10" t="s">
        <v>15</v>
      </c>
      <c r="Z1372" s="10" t="s">
        <v>16</v>
      </c>
      <c r="AA1372" s="10">
        <v>53202</v>
      </c>
    </row>
    <row r="1373" spans="1:27" x14ac:dyDescent="0.3">
      <c r="A1373" s="1" t="s">
        <v>3093</v>
      </c>
      <c r="B1373" s="1" t="s">
        <v>1375</v>
      </c>
      <c r="C1373" s="10" t="s">
        <v>1275</v>
      </c>
      <c r="D1373" s="10" t="s">
        <v>13</v>
      </c>
      <c r="E1373" s="10" t="s">
        <v>2203</v>
      </c>
      <c r="F1373" s="11" t="s">
        <v>20</v>
      </c>
      <c r="K1373" s="11" t="s">
        <v>13</v>
      </c>
      <c r="M1373" s="11" t="s">
        <v>13</v>
      </c>
      <c r="N1373" s="10" t="s">
        <v>2204</v>
      </c>
      <c r="O1373" s="10"/>
      <c r="R1373" s="10" t="s">
        <v>20</v>
      </c>
      <c r="U1373" s="10" t="s">
        <v>15</v>
      </c>
      <c r="V1373" s="12">
        <v>43.068024999999999</v>
      </c>
      <c r="W1373" s="12">
        <v>-88.002031000000002</v>
      </c>
      <c r="X1373" s="1" t="s">
        <v>1376</v>
      </c>
      <c r="Y1373" s="10" t="s">
        <v>15</v>
      </c>
      <c r="Z1373" s="10" t="s">
        <v>16</v>
      </c>
      <c r="AA1373" s="10">
        <v>53210</v>
      </c>
    </row>
    <row r="1374" spans="1:27" x14ac:dyDescent="0.3">
      <c r="A1374" s="1" t="s">
        <v>3093</v>
      </c>
      <c r="B1374" s="1" t="s">
        <v>1379</v>
      </c>
      <c r="C1374" s="10" t="s">
        <v>1275</v>
      </c>
      <c r="D1374" s="10" t="s">
        <v>13</v>
      </c>
      <c r="E1374" s="10" t="s">
        <v>2203</v>
      </c>
      <c r="F1374" s="11" t="s">
        <v>20</v>
      </c>
      <c r="K1374" s="11" t="s">
        <v>13</v>
      </c>
      <c r="M1374" s="11" t="s">
        <v>13</v>
      </c>
      <c r="N1374" s="10" t="s">
        <v>2204</v>
      </c>
      <c r="O1374" s="10"/>
      <c r="R1374" s="10" t="s">
        <v>20</v>
      </c>
      <c r="U1374" s="10" t="s">
        <v>15</v>
      </c>
      <c r="V1374" s="12">
        <v>43.097445</v>
      </c>
      <c r="W1374" s="12">
        <v>-87.987375</v>
      </c>
      <c r="X1374" s="1" t="s">
        <v>1380</v>
      </c>
      <c r="Y1374" s="10" t="s">
        <v>15</v>
      </c>
      <c r="Z1374" s="10" t="s">
        <v>16</v>
      </c>
      <c r="AA1374" s="10">
        <v>53218</v>
      </c>
    </row>
    <row r="1375" spans="1:27" x14ac:dyDescent="0.3">
      <c r="A1375" s="1" t="s">
        <v>3093</v>
      </c>
      <c r="B1375" s="1" t="s">
        <v>1377</v>
      </c>
      <c r="C1375" s="10" t="s">
        <v>1275</v>
      </c>
      <c r="D1375" s="10" t="s">
        <v>13</v>
      </c>
      <c r="E1375" s="10" t="s">
        <v>2203</v>
      </c>
      <c r="F1375" s="11" t="s">
        <v>20</v>
      </c>
      <c r="K1375" s="11" t="s">
        <v>13</v>
      </c>
      <c r="M1375" s="11" t="s">
        <v>13</v>
      </c>
      <c r="N1375" s="10" t="s">
        <v>2204</v>
      </c>
      <c r="O1375" s="10"/>
      <c r="R1375" s="10" t="s">
        <v>20</v>
      </c>
      <c r="U1375" s="10" t="s">
        <v>15</v>
      </c>
      <c r="V1375" s="12">
        <v>43.040515999999997</v>
      </c>
      <c r="W1375" s="12">
        <v>-87.938571999999994</v>
      </c>
      <c r="X1375" s="1" t="s">
        <v>1378</v>
      </c>
      <c r="Y1375" s="10" t="s">
        <v>15</v>
      </c>
      <c r="Z1375" s="10" t="s">
        <v>16</v>
      </c>
      <c r="AA1375" s="10">
        <v>53233</v>
      </c>
    </row>
    <row r="1376" spans="1:27" x14ac:dyDescent="0.3">
      <c r="A1376" s="1" t="s">
        <v>3093</v>
      </c>
      <c r="B1376" s="1" t="s">
        <v>1381</v>
      </c>
      <c r="C1376" s="10" t="s">
        <v>1275</v>
      </c>
      <c r="D1376" s="10" t="s">
        <v>13</v>
      </c>
      <c r="E1376" s="10" t="s">
        <v>2203</v>
      </c>
      <c r="F1376" s="11" t="s">
        <v>20</v>
      </c>
      <c r="K1376" s="11" t="s">
        <v>13</v>
      </c>
      <c r="M1376" s="11" t="s">
        <v>13</v>
      </c>
      <c r="N1376" s="10" t="s">
        <v>2204</v>
      </c>
      <c r="O1376" s="10"/>
      <c r="R1376" s="10" t="s">
        <v>20</v>
      </c>
      <c r="U1376" s="10" t="s">
        <v>15</v>
      </c>
      <c r="V1376" s="12">
        <v>43.022910000000003</v>
      </c>
      <c r="W1376" s="12">
        <v>-87.929693999999998</v>
      </c>
      <c r="X1376" s="1" t="s">
        <v>1382</v>
      </c>
      <c r="Y1376" s="10" t="s">
        <v>15</v>
      </c>
      <c r="Z1376" s="10" t="s">
        <v>16</v>
      </c>
      <c r="AA1376" s="10">
        <v>53204</v>
      </c>
    </row>
    <row r="1377" spans="1:27" x14ac:dyDescent="0.3">
      <c r="A1377" s="1" t="s">
        <v>3093</v>
      </c>
      <c r="B1377" s="1" t="s">
        <v>1383</v>
      </c>
      <c r="C1377" s="10" t="s">
        <v>1275</v>
      </c>
      <c r="D1377" s="10" t="s">
        <v>13</v>
      </c>
      <c r="E1377" s="10" t="s">
        <v>2203</v>
      </c>
      <c r="F1377" s="11" t="s">
        <v>20</v>
      </c>
      <c r="K1377" s="11" t="s">
        <v>13</v>
      </c>
      <c r="M1377" s="11" t="s">
        <v>13</v>
      </c>
      <c r="N1377" s="10" t="s">
        <v>2204</v>
      </c>
      <c r="O1377" s="10"/>
      <c r="R1377" s="10" t="s">
        <v>20</v>
      </c>
      <c r="U1377" s="10" t="s">
        <v>15</v>
      </c>
      <c r="V1377" s="12">
        <v>43.004550999999999</v>
      </c>
      <c r="W1377" s="12">
        <v>-87.921480000000003</v>
      </c>
      <c r="X1377" s="1" t="s">
        <v>1384</v>
      </c>
      <c r="Y1377" s="10" t="s">
        <v>15</v>
      </c>
      <c r="Z1377" s="10" t="s">
        <v>16</v>
      </c>
      <c r="AA1377" s="10">
        <v>53215</v>
      </c>
    </row>
    <row r="1378" spans="1:27" x14ac:dyDescent="0.3">
      <c r="A1378" s="1" t="s">
        <v>3093</v>
      </c>
      <c r="B1378" s="1" t="s">
        <v>1334</v>
      </c>
      <c r="C1378" s="10" t="s">
        <v>1275</v>
      </c>
      <c r="D1378" s="10" t="s">
        <v>13</v>
      </c>
      <c r="E1378" s="10" t="s">
        <v>2203</v>
      </c>
      <c r="F1378" s="11" t="s">
        <v>20</v>
      </c>
      <c r="K1378" s="11" t="s">
        <v>13</v>
      </c>
      <c r="M1378" s="11" t="s">
        <v>13</v>
      </c>
      <c r="N1378" s="10" t="s">
        <v>2204</v>
      </c>
      <c r="O1378" s="10"/>
      <c r="R1378" s="10" t="s">
        <v>20</v>
      </c>
      <c r="U1378" s="10" t="s">
        <v>15</v>
      </c>
      <c r="V1378" s="12">
        <v>43.041575000000002</v>
      </c>
      <c r="W1378" s="12">
        <v>-87.923806999999996</v>
      </c>
      <c r="X1378" s="1" t="s">
        <v>1335</v>
      </c>
      <c r="Y1378" s="10" t="s">
        <v>15</v>
      </c>
      <c r="Z1378" s="10" t="s">
        <v>16</v>
      </c>
      <c r="AA1378" s="10">
        <v>53233</v>
      </c>
    </row>
    <row r="1379" spans="1:27" x14ac:dyDescent="0.3">
      <c r="A1379" s="1" t="s">
        <v>3093</v>
      </c>
      <c r="B1379" s="1" t="s">
        <v>1385</v>
      </c>
      <c r="C1379" s="10" t="s">
        <v>1275</v>
      </c>
      <c r="D1379" s="10" t="s">
        <v>13</v>
      </c>
      <c r="E1379" s="10" t="s">
        <v>2203</v>
      </c>
      <c r="F1379" s="11" t="s">
        <v>20</v>
      </c>
      <c r="K1379" s="11" t="s">
        <v>13</v>
      </c>
      <c r="M1379" s="11" t="s">
        <v>13</v>
      </c>
      <c r="N1379" s="10" t="s">
        <v>2204</v>
      </c>
      <c r="O1379" s="10"/>
      <c r="R1379" s="10" t="s">
        <v>20</v>
      </c>
      <c r="U1379" s="10" t="s">
        <v>15</v>
      </c>
      <c r="V1379" s="12">
        <v>43.023389000000002</v>
      </c>
      <c r="W1379" s="12">
        <v>-87.986878000000004</v>
      </c>
      <c r="X1379" s="1" t="s">
        <v>1386</v>
      </c>
      <c r="Y1379" s="10" t="s">
        <v>15</v>
      </c>
      <c r="Z1379" s="10" t="s">
        <v>16</v>
      </c>
      <c r="AA1379" s="10">
        <v>53214</v>
      </c>
    </row>
    <row r="1380" spans="1:27" x14ac:dyDescent="0.3">
      <c r="A1380" s="1" t="s">
        <v>3093</v>
      </c>
      <c r="B1380" s="1" t="s">
        <v>1387</v>
      </c>
      <c r="C1380" s="10" t="s">
        <v>1275</v>
      </c>
      <c r="D1380" s="10" t="s">
        <v>13</v>
      </c>
      <c r="E1380" s="10" t="s">
        <v>2203</v>
      </c>
      <c r="F1380" s="11" t="s">
        <v>20</v>
      </c>
      <c r="K1380" s="11" t="s">
        <v>13</v>
      </c>
      <c r="M1380" s="11" t="s">
        <v>13</v>
      </c>
      <c r="N1380" s="10" t="s">
        <v>2204</v>
      </c>
      <c r="O1380" s="10"/>
      <c r="R1380" s="10" t="s">
        <v>20</v>
      </c>
      <c r="U1380" s="10" t="s">
        <v>15</v>
      </c>
      <c r="V1380" s="12">
        <v>43.073318</v>
      </c>
      <c r="W1380" s="12">
        <v>-87.976427000000001</v>
      </c>
      <c r="X1380" s="1" t="s">
        <v>1388</v>
      </c>
      <c r="Y1380" s="10" t="s">
        <v>15</v>
      </c>
      <c r="Z1380" s="10" t="s">
        <v>16</v>
      </c>
      <c r="AA1380" s="10">
        <v>53210</v>
      </c>
    </row>
    <row r="1381" spans="1:27" x14ac:dyDescent="0.3">
      <c r="A1381" s="1" t="s">
        <v>3093</v>
      </c>
      <c r="B1381" s="1" t="s">
        <v>1389</v>
      </c>
      <c r="C1381" s="10" t="s">
        <v>1275</v>
      </c>
      <c r="D1381" s="10" t="s">
        <v>13</v>
      </c>
      <c r="E1381" s="10" t="s">
        <v>2203</v>
      </c>
      <c r="F1381" s="11" t="s">
        <v>20</v>
      </c>
      <c r="K1381" s="11" t="s">
        <v>13</v>
      </c>
      <c r="M1381" s="11" t="s">
        <v>13</v>
      </c>
      <c r="N1381" s="10" t="s">
        <v>2204</v>
      </c>
      <c r="O1381" s="10"/>
      <c r="R1381" s="10" t="s">
        <v>20</v>
      </c>
      <c r="U1381" s="10" t="s">
        <v>15</v>
      </c>
      <c r="V1381" s="12">
        <v>43.016464999999997</v>
      </c>
      <c r="W1381" s="12">
        <v>-88.000575999999995</v>
      </c>
      <c r="X1381" s="1" t="s">
        <v>1390</v>
      </c>
      <c r="Y1381" s="10" t="s">
        <v>15</v>
      </c>
      <c r="Z1381" s="10" t="s">
        <v>16</v>
      </c>
      <c r="AA1381" s="10">
        <v>53214</v>
      </c>
    </row>
    <row r="1382" spans="1:27" x14ac:dyDescent="0.3">
      <c r="A1382" s="1" t="s">
        <v>3093</v>
      </c>
      <c r="B1382" s="1" t="s">
        <v>2099</v>
      </c>
      <c r="C1382" s="10" t="s">
        <v>19</v>
      </c>
      <c r="D1382" s="10" t="s">
        <v>13</v>
      </c>
      <c r="E1382" s="10" t="s">
        <v>2203</v>
      </c>
      <c r="F1382" s="11" t="s">
        <v>20</v>
      </c>
      <c r="M1382" s="11" t="s">
        <v>13</v>
      </c>
      <c r="N1382" s="10" t="s">
        <v>2204</v>
      </c>
      <c r="O1382" s="10"/>
      <c r="R1382" s="10" t="s">
        <v>20</v>
      </c>
      <c r="U1382" s="10" t="s">
        <v>22</v>
      </c>
      <c r="V1382" s="12">
        <v>43.033875000000002</v>
      </c>
      <c r="W1382" s="12">
        <v>-88.136494999999996</v>
      </c>
      <c r="X1382" s="1" t="s">
        <v>2100</v>
      </c>
      <c r="Y1382" s="10" t="s">
        <v>150</v>
      </c>
      <c r="Z1382" s="10" t="s">
        <v>16</v>
      </c>
      <c r="AA1382" s="10">
        <v>53045</v>
      </c>
    </row>
    <row r="1383" spans="1:27" x14ac:dyDescent="0.3">
      <c r="A1383" s="1" t="s">
        <v>3093</v>
      </c>
      <c r="B1383" s="1" t="s">
        <v>1391</v>
      </c>
      <c r="C1383" s="10" t="s">
        <v>1275</v>
      </c>
      <c r="D1383" s="10" t="s">
        <v>13</v>
      </c>
      <c r="E1383" s="10" t="s">
        <v>2203</v>
      </c>
      <c r="F1383" s="11" t="s">
        <v>20</v>
      </c>
      <c r="K1383" s="11" t="s">
        <v>13</v>
      </c>
      <c r="M1383" s="11" t="s">
        <v>13</v>
      </c>
      <c r="N1383" s="10" t="s">
        <v>2204</v>
      </c>
      <c r="O1383" s="10"/>
      <c r="R1383" s="10" t="s">
        <v>20</v>
      </c>
      <c r="U1383" s="10" t="s">
        <v>15</v>
      </c>
      <c r="V1383" s="12">
        <v>43.020555999999999</v>
      </c>
      <c r="W1383" s="12">
        <v>-87.922229999999999</v>
      </c>
      <c r="X1383" s="1" t="s">
        <v>1392</v>
      </c>
      <c r="Y1383" s="10" t="s">
        <v>15</v>
      </c>
      <c r="Z1383" s="10" t="s">
        <v>16</v>
      </c>
      <c r="AA1383" s="10">
        <v>53204</v>
      </c>
    </row>
    <row r="1384" spans="1:27" x14ac:dyDescent="0.3">
      <c r="A1384" s="1" t="s">
        <v>3027</v>
      </c>
      <c r="B1384" s="1" t="s">
        <v>3027</v>
      </c>
      <c r="C1384" s="10" t="s">
        <v>19</v>
      </c>
      <c r="D1384" s="10" t="s">
        <v>13</v>
      </c>
      <c r="E1384" s="10" t="s">
        <v>20</v>
      </c>
      <c r="F1384" s="11" t="s">
        <v>20</v>
      </c>
      <c r="M1384" s="11" t="s">
        <v>13</v>
      </c>
      <c r="N1384" s="11" t="s">
        <v>20</v>
      </c>
      <c r="O1384" s="11" t="s">
        <v>13</v>
      </c>
      <c r="U1384" s="10" t="s">
        <v>32</v>
      </c>
      <c r="V1384" s="12">
        <v>44.233296000000003</v>
      </c>
      <c r="W1384" s="12">
        <v>-88.429675000000003</v>
      </c>
      <c r="X1384" s="1" t="s">
        <v>3028</v>
      </c>
      <c r="Y1384" s="10" t="s">
        <v>37</v>
      </c>
      <c r="Z1384" s="10" t="s">
        <v>16</v>
      </c>
      <c r="AA1384" s="10">
        <v>54952</v>
      </c>
    </row>
    <row r="1385" spans="1:27" x14ac:dyDescent="0.3">
      <c r="A1385" s="13" t="s">
        <v>3505</v>
      </c>
      <c r="B1385" s="13" t="s">
        <v>3506</v>
      </c>
      <c r="C1385" s="10" t="s">
        <v>12</v>
      </c>
      <c r="D1385" s="10" t="s">
        <v>13</v>
      </c>
      <c r="U1385" s="10" t="s">
        <v>69</v>
      </c>
      <c r="V1385" s="12">
        <v>43.248445178251302</v>
      </c>
      <c r="W1385" s="12">
        <v>-87.921682790245697</v>
      </c>
      <c r="X1385" s="13" t="s">
        <v>3507</v>
      </c>
      <c r="Y1385" s="11" t="s">
        <v>3508</v>
      </c>
      <c r="Z1385" s="10" t="s">
        <v>16</v>
      </c>
      <c r="AA1385" s="10">
        <v>53092</v>
      </c>
    </row>
    <row r="1386" spans="1:27" x14ac:dyDescent="0.3">
      <c r="A1386" s="1" t="s">
        <v>4137</v>
      </c>
      <c r="B1386" s="1" t="s">
        <v>4270</v>
      </c>
      <c r="C1386" s="10" t="s">
        <v>23</v>
      </c>
      <c r="D1386" s="10" t="s">
        <v>13</v>
      </c>
      <c r="E1386" s="10" t="s">
        <v>13</v>
      </c>
      <c r="F1386" s="11" t="s">
        <v>13</v>
      </c>
      <c r="G1386" s="11" t="s">
        <v>13</v>
      </c>
      <c r="H1386" s="11" t="s">
        <v>13</v>
      </c>
      <c r="K1386" s="11" t="s">
        <v>13</v>
      </c>
      <c r="U1386" s="10" t="s">
        <v>4295</v>
      </c>
      <c r="V1386" s="12">
        <v>44.887930079867203</v>
      </c>
      <c r="W1386" s="12">
        <v>-87.865843746032297</v>
      </c>
      <c r="X1386" s="13" t="s">
        <v>4296</v>
      </c>
      <c r="Y1386" s="10" t="s">
        <v>320</v>
      </c>
      <c r="Z1386" s="10" t="s">
        <v>16</v>
      </c>
      <c r="AA1386" s="10">
        <v>54153</v>
      </c>
    </row>
    <row r="1387" spans="1:27" x14ac:dyDescent="0.3">
      <c r="A1387" s="1" t="s">
        <v>4137</v>
      </c>
      <c r="B1387" s="1" t="s">
        <v>4271</v>
      </c>
      <c r="C1387" s="10" t="s">
        <v>23</v>
      </c>
      <c r="D1387" s="10" t="s">
        <v>13</v>
      </c>
      <c r="E1387" s="10" t="s">
        <v>13</v>
      </c>
      <c r="F1387" s="11" t="s">
        <v>13</v>
      </c>
      <c r="G1387" s="11" t="s">
        <v>13</v>
      </c>
      <c r="H1387" s="11" t="s">
        <v>13</v>
      </c>
      <c r="K1387" s="11" t="s">
        <v>13</v>
      </c>
      <c r="U1387" s="10" t="s">
        <v>317</v>
      </c>
      <c r="V1387" s="12">
        <v>45.100319958247397</v>
      </c>
      <c r="W1387" s="12">
        <v>-87.6336328306882</v>
      </c>
      <c r="X1387" s="13" t="s">
        <v>4297</v>
      </c>
      <c r="Y1387" s="10" t="s">
        <v>317</v>
      </c>
      <c r="Z1387" s="10" t="s">
        <v>16</v>
      </c>
      <c r="AA1387" s="10">
        <v>54143</v>
      </c>
    </row>
    <row r="1388" spans="1:27" x14ac:dyDescent="0.3">
      <c r="A1388" s="1" t="s">
        <v>4137</v>
      </c>
      <c r="B1388" s="1" t="s">
        <v>4273</v>
      </c>
      <c r="C1388" s="10" t="s">
        <v>23</v>
      </c>
      <c r="D1388" s="10" t="s">
        <v>13</v>
      </c>
      <c r="E1388" s="10" t="s">
        <v>13</v>
      </c>
      <c r="F1388" s="11" t="s">
        <v>13</v>
      </c>
      <c r="G1388" s="11" t="s">
        <v>13</v>
      </c>
      <c r="H1388" s="11" t="s">
        <v>13</v>
      </c>
      <c r="K1388" s="11" t="s">
        <v>13</v>
      </c>
      <c r="U1388" s="10" t="s">
        <v>135</v>
      </c>
      <c r="V1388" s="12">
        <v>45.571321256918402</v>
      </c>
      <c r="W1388" s="12">
        <v>-88.903267876720605</v>
      </c>
      <c r="X1388" s="13" t="s">
        <v>4299</v>
      </c>
      <c r="Y1388" s="10" t="s">
        <v>4298</v>
      </c>
      <c r="Z1388" s="10" t="s">
        <v>16</v>
      </c>
      <c r="AA1388" s="10">
        <v>54520</v>
      </c>
    </row>
    <row r="1389" spans="1:27" x14ac:dyDescent="0.3">
      <c r="A1389" s="1" t="s">
        <v>4137</v>
      </c>
      <c r="B1389" s="1" t="s">
        <v>4272</v>
      </c>
      <c r="C1389" s="10" t="s">
        <v>23</v>
      </c>
      <c r="D1389" s="10" t="s">
        <v>13</v>
      </c>
      <c r="E1389" s="10" t="s">
        <v>13</v>
      </c>
      <c r="F1389" s="11" t="s">
        <v>13</v>
      </c>
      <c r="G1389" s="11" t="s">
        <v>13</v>
      </c>
      <c r="H1389" s="11" t="s">
        <v>13</v>
      </c>
      <c r="K1389" s="11" t="s">
        <v>13</v>
      </c>
      <c r="U1389" s="10" t="s">
        <v>160</v>
      </c>
      <c r="V1389" s="12">
        <v>44.525899986472197</v>
      </c>
      <c r="W1389" s="12">
        <v>-88.060832623283304</v>
      </c>
      <c r="X1389" s="13" t="s">
        <v>4145</v>
      </c>
      <c r="Y1389" s="10" t="s">
        <v>159</v>
      </c>
      <c r="Z1389" s="10" t="s">
        <v>16</v>
      </c>
      <c r="AA1389" s="10">
        <v>54303</v>
      </c>
    </row>
    <row r="1390" spans="1:27" x14ac:dyDescent="0.3">
      <c r="A1390" s="1" t="s">
        <v>4137</v>
      </c>
      <c r="B1390" s="1" t="s">
        <v>4274</v>
      </c>
      <c r="C1390" s="10" t="s">
        <v>23</v>
      </c>
      <c r="D1390" s="10" t="s">
        <v>13</v>
      </c>
      <c r="E1390" s="10" t="s">
        <v>13</v>
      </c>
      <c r="F1390" s="11" t="s">
        <v>13</v>
      </c>
      <c r="G1390" s="11" t="s">
        <v>13</v>
      </c>
      <c r="H1390" s="11" t="s">
        <v>13</v>
      </c>
      <c r="K1390" s="11" t="s">
        <v>13</v>
      </c>
      <c r="U1390" s="10" t="s">
        <v>4300</v>
      </c>
      <c r="V1390" s="12">
        <v>45.916136564819602</v>
      </c>
      <c r="W1390" s="12">
        <v>-89.245083007408795</v>
      </c>
      <c r="X1390" s="13" t="s">
        <v>4301</v>
      </c>
      <c r="Y1390" s="10" t="s">
        <v>116</v>
      </c>
      <c r="Z1390" s="10" t="s">
        <v>16</v>
      </c>
      <c r="AA1390" s="10">
        <v>54521</v>
      </c>
    </row>
    <row r="1391" spans="1:27" x14ac:dyDescent="0.3">
      <c r="A1391" s="2" t="s">
        <v>4571</v>
      </c>
      <c r="B1391" s="2" t="s">
        <v>4572</v>
      </c>
      <c r="C1391" s="3" t="s">
        <v>23</v>
      </c>
      <c r="D1391" s="3" t="s">
        <v>13</v>
      </c>
      <c r="E1391" s="3" t="s">
        <v>2203</v>
      </c>
      <c r="F1391" s="4" t="s">
        <v>20</v>
      </c>
      <c r="G1391" s="4"/>
      <c r="H1391" s="4"/>
      <c r="I1391" s="4"/>
      <c r="J1391" s="4"/>
      <c r="K1391" s="4" t="s">
        <v>20</v>
      </c>
      <c r="L1391" s="4"/>
      <c r="M1391" s="4"/>
      <c r="N1391" s="4"/>
      <c r="O1391" s="4"/>
      <c r="P1391" s="3"/>
      <c r="Q1391" s="3"/>
      <c r="R1391" s="3"/>
      <c r="S1391" s="3" t="s">
        <v>13</v>
      </c>
      <c r="T1391" s="3"/>
      <c r="U1391" s="3" t="s">
        <v>687</v>
      </c>
      <c r="V1391" s="5">
        <v>43.934007299999998</v>
      </c>
      <c r="W1391" s="5">
        <v>-89.948994999999996</v>
      </c>
      <c r="X1391" s="2" t="s">
        <v>1123</v>
      </c>
      <c r="Y1391" s="3" t="s">
        <v>1105</v>
      </c>
      <c r="Z1391" s="3" t="s">
        <v>16</v>
      </c>
      <c r="AA1391" s="3">
        <v>53948</v>
      </c>
    </row>
    <row r="1392" spans="1:27" x14ac:dyDescent="0.3">
      <c r="A1392" s="2" t="s">
        <v>4571</v>
      </c>
      <c r="B1392" s="1" t="s">
        <v>4573</v>
      </c>
      <c r="C1392" s="10" t="s">
        <v>23</v>
      </c>
      <c r="D1392" s="10" t="s">
        <v>13</v>
      </c>
      <c r="E1392" s="10" t="s">
        <v>2203</v>
      </c>
      <c r="F1392" s="11" t="s">
        <v>20</v>
      </c>
      <c r="K1392" s="11" t="s">
        <v>20</v>
      </c>
      <c r="S1392" s="10" t="s">
        <v>13</v>
      </c>
      <c r="U1392" s="10" t="s">
        <v>479</v>
      </c>
      <c r="V1392" s="12">
        <v>43.934007299999998</v>
      </c>
      <c r="W1392" s="12">
        <v>-89.948502599999998</v>
      </c>
      <c r="X1392" s="1" t="s">
        <v>1122</v>
      </c>
      <c r="Y1392" s="10" t="s">
        <v>478</v>
      </c>
      <c r="Z1392" s="10" t="s">
        <v>16</v>
      </c>
      <c r="AA1392" s="10">
        <v>54982</v>
      </c>
    </row>
    <row r="1393" spans="1:27" x14ac:dyDescent="0.3">
      <c r="A1393" s="13" t="s">
        <v>4523</v>
      </c>
      <c r="B1393" s="13" t="s">
        <v>4523</v>
      </c>
      <c r="C1393" s="10" t="s">
        <v>4525</v>
      </c>
      <c r="D1393" s="10" t="s">
        <v>13</v>
      </c>
      <c r="E1393" s="10" t="s">
        <v>13</v>
      </c>
      <c r="F1393" s="11" t="s">
        <v>24</v>
      </c>
      <c r="J1393" s="11" t="s">
        <v>24</v>
      </c>
      <c r="K1393" s="11" t="s">
        <v>24</v>
      </c>
      <c r="T1393" s="11" t="s">
        <v>13</v>
      </c>
      <c r="U1393" s="10" t="s">
        <v>128</v>
      </c>
      <c r="V1393" s="12">
        <v>44.9333127238054</v>
      </c>
      <c r="W1393" s="12">
        <v>-89.634319188353302</v>
      </c>
      <c r="X1393" s="13" t="s">
        <v>4526</v>
      </c>
      <c r="Y1393" s="11" t="s">
        <v>140</v>
      </c>
      <c r="Z1393" s="10" t="s">
        <v>16</v>
      </c>
      <c r="AA1393" s="10">
        <v>54403</v>
      </c>
    </row>
    <row r="1394" spans="1:27" x14ac:dyDescent="0.3">
      <c r="A1394" s="13" t="s">
        <v>4523</v>
      </c>
      <c r="B1394" s="13" t="s">
        <v>4524</v>
      </c>
      <c r="C1394" s="10" t="s">
        <v>4525</v>
      </c>
      <c r="D1394" s="10" t="s">
        <v>13</v>
      </c>
      <c r="E1394" s="10" t="s">
        <v>13</v>
      </c>
      <c r="F1394" s="11" t="s">
        <v>24</v>
      </c>
      <c r="J1394" s="11" t="s">
        <v>24</v>
      </c>
      <c r="K1394" s="11" t="s">
        <v>24</v>
      </c>
      <c r="T1394" s="11" t="s">
        <v>13</v>
      </c>
      <c r="U1394" s="10" t="s">
        <v>128</v>
      </c>
      <c r="V1394" s="12">
        <v>44.9333127238054</v>
      </c>
      <c r="W1394" s="12">
        <v>-89.634319188353302</v>
      </c>
      <c r="X1394" s="13" t="s">
        <v>4526</v>
      </c>
      <c r="Y1394" s="11" t="s">
        <v>140</v>
      </c>
      <c r="Z1394" s="10" t="s">
        <v>16</v>
      </c>
      <c r="AA1394" s="10">
        <v>54403</v>
      </c>
    </row>
    <row r="1395" spans="1:27" x14ac:dyDescent="0.3">
      <c r="A1395" s="1" t="s">
        <v>3036</v>
      </c>
      <c r="B1395" s="1" t="s">
        <v>3060</v>
      </c>
      <c r="C1395" s="10" t="s">
        <v>4339</v>
      </c>
      <c r="D1395" s="10" t="s">
        <v>13</v>
      </c>
      <c r="E1395" s="10" t="s">
        <v>20</v>
      </c>
      <c r="U1395" s="10" t="s">
        <v>15</v>
      </c>
      <c r="V1395" s="12">
        <v>43.125784000000003</v>
      </c>
      <c r="W1395" s="12">
        <v>-87.927901000000006</v>
      </c>
      <c r="X1395" s="1" t="s">
        <v>3062</v>
      </c>
      <c r="Y1395" s="10" t="s">
        <v>72</v>
      </c>
      <c r="Z1395" s="10" t="s">
        <v>16</v>
      </c>
      <c r="AA1395" s="10">
        <v>53209</v>
      </c>
    </row>
    <row r="1396" spans="1:27" x14ac:dyDescent="0.3">
      <c r="A1396" s="1" t="s">
        <v>3036</v>
      </c>
      <c r="B1396" s="1" t="s">
        <v>3036</v>
      </c>
      <c r="C1396" s="10" t="s">
        <v>4339</v>
      </c>
      <c r="D1396" s="10" t="s">
        <v>13</v>
      </c>
      <c r="E1396" s="10" t="s">
        <v>20</v>
      </c>
      <c r="U1396" s="10" t="s">
        <v>15</v>
      </c>
      <c r="V1396" s="12">
        <v>43.181964999999998</v>
      </c>
      <c r="W1396" s="12">
        <v>-87.970275999999998</v>
      </c>
      <c r="X1396" s="1" t="s">
        <v>3037</v>
      </c>
      <c r="Y1396" s="10" t="s">
        <v>3038</v>
      </c>
      <c r="Z1396" s="10" t="s">
        <v>16</v>
      </c>
      <c r="AA1396" s="10">
        <v>53223</v>
      </c>
    </row>
    <row r="1397" spans="1:27" x14ac:dyDescent="0.3">
      <c r="A1397" s="1" t="s">
        <v>3036</v>
      </c>
      <c r="B1397" s="1" t="s">
        <v>3068</v>
      </c>
      <c r="C1397" s="10" t="s">
        <v>4339</v>
      </c>
      <c r="D1397" s="10" t="s">
        <v>13</v>
      </c>
      <c r="E1397" s="10" t="s">
        <v>20</v>
      </c>
      <c r="U1397" s="10" t="s">
        <v>15</v>
      </c>
      <c r="V1397" s="12">
        <v>43.182918000000001</v>
      </c>
      <c r="W1397" s="12">
        <v>-87.904933</v>
      </c>
      <c r="X1397" s="1" t="s">
        <v>3055</v>
      </c>
      <c r="Y1397" s="10" t="s">
        <v>3053</v>
      </c>
      <c r="Z1397" s="10" t="s">
        <v>16</v>
      </c>
      <c r="AA1397" s="10">
        <v>53217</v>
      </c>
    </row>
    <row r="1398" spans="1:27" x14ac:dyDescent="0.3">
      <c r="A1398" s="1" t="s">
        <v>3036</v>
      </c>
      <c r="B1398" s="1" t="s">
        <v>3056</v>
      </c>
      <c r="C1398" s="10" t="s">
        <v>4339</v>
      </c>
      <c r="D1398" s="10" t="s">
        <v>13</v>
      </c>
      <c r="E1398" s="10" t="s">
        <v>20</v>
      </c>
      <c r="U1398" s="10" t="s">
        <v>15</v>
      </c>
      <c r="V1398" s="12">
        <v>43.181964999999998</v>
      </c>
      <c r="W1398" s="12">
        <v>-87.970275999999998</v>
      </c>
      <c r="X1398" s="1" t="s">
        <v>3057</v>
      </c>
      <c r="Y1398" s="10" t="s">
        <v>3038</v>
      </c>
      <c r="Z1398" s="10" t="s">
        <v>16</v>
      </c>
      <c r="AA1398" s="10">
        <v>53223</v>
      </c>
    </row>
    <row r="1399" spans="1:27" x14ac:dyDescent="0.3">
      <c r="A1399" s="1" t="s">
        <v>3036</v>
      </c>
      <c r="B1399" s="1" t="s">
        <v>3058</v>
      </c>
      <c r="C1399" s="10" t="s">
        <v>4339</v>
      </c>
      <c r="D1399" s="10" t="s">
        <v>13</v>
      </c>
      <c r="E1399" s="10" t="s">
        <v>20</v>
      </c>
      <c r="U1399" s="10" t="s">
        <v>15</v>
      </c>
      <c r="V1399" s="12">
        <v>43.150089999999999</v>
      </c>
      <c r="W1399" s="12">
        <v>-87.899894000000003</v>
      </c>
      <c r="X1399" s="1" t="s">
        <v>3059</v>
      </c>
      <c r="Y1399" s="10" t="s">
        <v>1024</v>
      </c>
      <c r="Z1399" s="10" t="s">
        <v>16</v>
      </c>
      <c r="AA1399" s="10">
        <v>53217</v>
      </c>
    </row>
    <row r="1400" spans="1:27" x14ac:dyDescent="0.3">
      <c r="A1400" s="1" t="s">
        <v>3036</v>
      </c>
      <c r="B1400" s="1" t="s">
        <v>3064</v>
      </c>
      <c r="C1400" s="10" t="s">
        <v>4339</v>
      </c>
      <c r="D1400" s="10" t="s">
        <v>13</v>
      </c>
      <c r="E1400" s="10" t="s">
        <v>20</v>
      </c>
      <c r="U1400" s="10" t="s">
        <v>15</v>
      </c>
      <c r="V1400" s="12">
        <v>43.156089000000001</v>
      </c>
      <c r="W1400" s="12">
        <v>-87.915155999999996</v>
      </c>
      <c r="X1400" s="1" t="s">
        <v>3063</v>
      </c>
      <c r="Y1400" s="10" t="s">
        <v>3054</v>
      </c>
      <c r="Z1400" s="10" t="s">
        <v>16</v>
      </c>
      <c r="AA1400" s="10">
        <v>53217</v>
      </c>
    </row>
    <row r="1401" spans="1:27" x14ac:dyDescent="0.3">
      <c r="A1401" s="1" t="s">
        <v>3036</v>
      </c>
      <c r="B1401" s="1" t="s">
        <v>3065</v>
      </c>
      <c r="C1401" s="10" t="s">
        <v>4339</v>
      </c>
      <c r="D1401" s="10" t="s">
        <v>13</v>
      </c>
      <c r="E1401" s="10" t="s">
        <v>20</v>
      </c>
      <c r="U1401" s="10" t="s">
        <v>15</v>
      </c>
      <c r="V1401" s="12">
        <v>43.088259999999998</v>
      </c>
      <c r="W1401" s="12">
        <v>-87.882479000000004</v>
      </c>
      <c r="X1401" s="1" t="s">
        <v>3061</v>
      </c>
      <c r="Y1401" s="10" t="s">
        <v>103</v>
      </c>
      <c r="Z1401" s="10" t="s">
        <v>16</v>
      </c>
      <c r="AA1401" s="10">
        <v>53211</v>
      </c>
    </row>
    <row r="1402" spans="1:27" x14ac:dyDescent="0.3">
      <c r="A1402" s="1" t="s">
        <v>3036</v>
      </c>
      <c r="B1402" s="1" t="s">
        <v>3066</v>
      </c>
      <c r="C1402" s="10" t="s">
        <v>4339</v>
      </c>
      <c r="D1402" s="10" t="s">
        <v>13</v>
      </c>
      <c r="E1402" s="10" t="s">
        <v>20</v>
      </c>
      <c r="U1402" s="10" t="s">
        <v>15</v>
      </c>
      <c r="V1402" s="12">
        <v>43.114244999999997</v>
      </c>
      <c r="W1402" s="12">
        <v>-87.899570999999995</v>
      </c>
      <c r="X1402" s="1" t="s">
        <v>3067</v>
      </c>
      <c r="Y1402" s="10" t="s">
        <v>86</v>
      </c>
      <c r="Z1402" s="10" t="s">
        <v>16</v>
      </c>
      <c r="AA1402" s="10">
        <v>53217</v>
      </c>
    </row>
    <row r="1403" spans="1:27" x14ac:dyDescent="0.3">
      <c r="A1403" s="1" t="s">
        <v>2218</v>
      </c>
      <c r="B1403" s="1" t="s">
        <v>2580</v>
      </c>
      <c r="C1403" s="10" t="s">
        <v>12</v>
      </c>
      <c r="D1403" s="10" t="s">
        <v>13</v>
      </c>
      <c r="F1403" s="10"/>
      <c r="U1403" s="10" t="s">
        <v>128</v>
      </c>
      <c r="V1403" s="12">
        <v>44.967885000000003</v>
      </c>
      <c r="W1403" s="12">
        <v>-89.674075000000002</v>
      </c>
      <c r="X1403" s="1" t="s">
        <v>2584</v>
      </c>
      <c r="Y1403" s="10" t="s">
        <v>140</v>
      </c>
      <c r="Z1403" s="10" t="s">
        <v>16</v>
      </c>
      <c r="AA1403" s="10">
        <v>54401</v>
      </c>
    </row>
    <row r="1404" spans="1:27" x14ac:dyDescent="0.3">
      <c r="A1404" s="1" t="s">
        <v>2218</v>
      </c>
      <c r="B1404" s="13" t="s">
        <v>3509</v>
      </c>
      <c r="C1404" s="10" t="s">
        <v>12</v>
      </c>
      <c r="D1404" s="10" t="s">
        <v>13</v>
      </c>
      <c r="F1404" s="10" t="s">
        <v>20</v>
      </c>
      <c r="U1404" s="10" t="s">
        <v>1113</v>
      </c>
      <c r="V1404" s="12">
        <v>46.574858329772503</v>
      </c>
      <c r="W1404" s="12">
        <v>-90.889355053862204</v>
      </c>
      <c r="X1404" s="13" t="s">
        <v>3510</v>
      </c>
      <c r="Y1404" s="11" t="s">
        <v>1113</v>
      </c>
      <c r="Z1404" s="10" t="s">
        <v>16</v>
      </c>
      <c r="AA1404" s="10">
        <v>54806</v>
      </c>
    </row>
    <row r="1405" spans="1:27" x14ac:dyDescent="0.3">
      <c r="A1405" s="13" t="s">
        <v>2218</v>
      </c>
      <c r="B1405" s="13" t="s">
        <v>3525</v>
      </c>
      <c r="C1405" s="10" t="s">
        <v>12</v>
      </c>
      <c r="D1405" s="10" t="s">
        <v>13</v>
      </c>
      <c r="F1405" s="10" t="s">
        <v>20</v>
      </c>
      <c r="U1405" s="10" t="s">
        <v>266</v>
      </c>
      <c r="V1405" s="12">
        <v>44.742637008314198</v>
      </c>
      <c r="W1405" s="12">
        <v>-88.642410393873106</v>
      </c>
      <c r="X1405" s="13" t="s">
        <v>3528</v>
      </c>
      <c r="Y1405" s="11" t="s">
        <v>266</v>
      </c>
      <c r="Z1405" s="10" t="s">
        <v>16</v>
      </c>
      <c r="AA1405" s="10">
        <v>54166</v>
      </c>
    </row>
    <row r="1406" spans="1:27" x14ac:dyDescent="0.3">
      <c r="A1406" s="13" t="s">
        <v>2218</v>
      </c>
      <c r="B1406" s="13" t="s">
        <v>3524</v>
      </c>
      <c r="C1406" s="10" t="s">
        <v>12</v>
      </c>
      <c r="D1406" s="10" t="s">
        <v>13</v>
      </c>
      <c r="F1406" s="10" t="s">
        <v>20</v>
      </c>
      <c r="U1406" s="10" t="s">
        <v>266</v>
      </c>
      <c r="V1406" s="12">
        <v>44.765951943763802</v>
      </c>
      <c r="W1406" s="12">
        <v>-88.590075934353095</v>
      </c>
      <c r="X1406" s="13" t="s">
        <v>3527</v>
      </c>
      <c r="Y1406" s="11" t="s">
        <v>266</v>
      </c>
      <c r="Z1406" s="10" t="s">
        <v>16</v>
      </c>
      <c r="AA1406" s="10">
        <v>54166</v>
      </c>
    </row>
    <row r="1407" spans="1:27" x14ac:dyDescent="0.3">
      <c r="A1407" s="1" t="s">
        <v>2218</v>
      </c>
      <c r="B1407" s="1" t="s">
        <v>2624</v>
      </c>
      <c r="C1407" s="10" t="s">
        <v>12</v>
      </c>
      <c r="D1407" s="10" t="s">
        <v>13</v>
      </c>
      <c r="F1407" s="11" t="s">
        <v>20</v>
      </c>
      <c r="U1407" s="10" t="s">
        <v>69</v>
      </c>
      <c r="V1407" s="12">
        <v>43.285504000000003</v>
      </c>
      <c r="W1407" s="12">
        <v>-87.981426999999996</v>
      </c>
      <c r="X1407" s="1" t="s">
        <v>2666</v>
      </c>
      <c r="Y1407" s="10" t="s">
        <v>82</v>
      </c>
      <c r="Z1407" s="10" t="s">
        <v>16</v>
      </c>
      <c r="AA1407" s="10">
        <v>53012</v>
      </c>
    </row>
    <row r="1408" spans="1:27" x14ac:dyDescent="0.3">
      <c r="A1408" s="1" t="s">
        <v>2218</v>
      </c>
      <c r="B1408" s="1" t="s">
        <v>2581</v>
      </c>
      <c r="C1408" s="10" t="s">
        <v>12</v>
      </c>
      <c r="D1408" s="10" t="s">
        <v>13</v>
      </c>
      <c r="F1408" s="11" t="s">
        <v>20</v>
      </c>
      <c r="U1408" s="10" t="s">
        <v>2023</v>
      </c>
      <c r="V1408" s="12">
        <v>45.170713999999997</v>
      </c>
      <c r="W1408" s="12">
        <v>-91.143034999999998</v>
      </c>
      <c r="X1408" s="1" t="s">
        <v>2585</v>
      </c>
      <c r="Y1408" s="10" t="s">
        <v>2589</v>
      </c>
      <c r="Z1408" s="10" t="s">
        <v>16</v>
      </c>
      <c r="AA1408" s="10">
        <v>54732</v>
      </c>
    </row>
    <row r="1409" spans="1:27" x14ac:dyDescent="0.3">
      <c r="A1409" s="1" t="s">
        <v>2218</v>
      </c>
      <c r="B1409" s="1" t="s">
        <v>2606</v>
      </c>
      <c r="C1409" s="10" t="s">
        <v>12</v>
      </c>
      <c r="D1409" s="10" t="s">
        <v>13</v>
      </c>
      <c r="F1409" s="11" t="s">
        <v>20</v>
      </c>
      <c r="U1409" s="10" t="s">
        <v>1113</v>
      </c>
      <c r="V1409" s="12">
        <v>46.586536000000002</v>
      </c>
      <c r="W1409" s="12">
        <v>-90.893056999999999</v>
      </c>
      <c r="X1409" s="1" t="s">
        <v>2611</v>
      </c>
      <c r="Y1409" s="10" t="s">
        <v>1113</v>
      </c>
      <c r="Z1409" s="10" t="s">
        <v>16</v>
      </c>
      <c r="AA1409" s="10">
        <v>54806</v>
      </c>
    </row>
    <row r="1410" spans="1:27" x14ac:dyDescent="0.3">
      <c r="A1410" s="1" t="s">
        <v>2218</v>
      </c>
      <c r="B1410" s="1" t="s">
        <v>2625</v>
      </c>
      <c r="C1410" s="10" t="s">
        <v>12</v>
      </c>
      <c r="D1410" s="10" t="s">
        <v>13</v>
      </c>
      <c r="F1410" s="11" t="s">
        <v>20</v>
      </c>
      <c r="U1410" s="10" t="s">
        <v>164</v>
      </c>
      <c r="V1410" s="12">
        <v>42.628295999999999</v>
      </c>
      <c r="W1410" s="12">
        <v>-88.632706999999996</v>
      </c>
      <c r="X1410" s="1" t="s">
        <v>2628</v>
      </c>
      <c r="Y1410" s="10" t="s">
        <v>364</v>
      </c>
      <c r="Z1410" s="10" t="s">
        <v>16</v>
      </c>
      <c r="AA1410" s="10">
        <v>53115</v>
      </c>
    </row>
    <row r="1411" spans="1:27" x14ac:dyDescent="0.3">
      <c r="A1411" s="1" t="s">
        <v>2218</v>
      </c>
      <c r="B1411" s="1" t="s">
        <v>3006</v>
      </c>
      <c r="C1411" s="10" t="s">
        <v>12</v>
      </c>
      <c r="D1411" s="10" t="s">
        <v>13</v>
      </c>
      <c r="F1411" s="11" t="s">
        <v>20</v>
      </c>
      <c r="U1411" s="10" t="s">
        <v>687</v>
      </c>
      <c r="V1411" s="12">
        <v>43.754651000000003</v>
      </c>
      <c r="W1411" s="12">
        <v>-90.277426000000006</v>
      </c>
      <c r="X1411" s="1" t="s">
        <v>2659</v>
      </c>
      <c r="Y1411" s="10" t="s">
        <v>1309</v>
      </c>
      <c r="Z1411" s="10" t="s">
        <v>16</v>
      </c>
      <c r="AA1411" s="10">
        <v>53929</v>
      </c>
    </row>
    <row r="1412" spans="1:27" x14ac:dyDescent="0.3">
      <c r="A1412" s="13" t="s">
        <v>2218</v>
      </c>
      <c r="B1412" s="13" t="s">
        <v>3523</v>
      </c>
      <c r="C1412" s="10" t="s">
        <v>12</v>
      </c>
      <c r="D1412" s="10" t="s">
        <v>13</v>
      </c>
      <c r="F1412" s="10" t="s">
        <v>20</v>
      </c>
      <c r="U1412" s="10" t="s">
        <v>266</v>
      </c>
      <c r="V1412" s="12">
        <v>44.766246316412399</v>
      </c>
      <c r="W1412" s="12">
        <v>-88.597127686479794</v>
      </c>
      <c r="X1412" s="13" t="s">
        <v>3526</v>
      </c>
      <c r="Y1412" s="11" t="s">
        <v>266</v>
      </c>
      <c r="Z1412" s="10" t="s">
        <v>16</v>
      </c>
      <c r="AA1412" s="10">
        <v>54166</v>
      </c>
    </row>
    <row r="1413" spans="1:27" x14ac:dyDescent="0.3">
      <c r="A1413" s="1" t="s">
        <v>2218</v>
      </c>
      <c r="B1413" s="1" t="s">
        <v>2609</v>
      </c>
      <c r="C1413" s="10" t="s">
        <v>12</v>
      </c>
      <c r="D1413" s="10" t="s">
        <v>13</v>
      </c>
      <c r="F1413" s="11" t="s">
        <v>20</v>
      </c>
      <c r="U1413" s="10" t="s">
        <v>2610</v>
      </c>
      <c r="V1413" s="12">
        <v>45.927962000000001</v>
      </c>
      <c r="W1413" s="12">
        <v>-88.250392000000005</v>
      </c>
      <c r="X1413" s="1" t="s">
        <v>2612</v>
      </c>
      <c r="Y1413" s="10" t="s">
        <v>2610</v>
      </c>
      <c r="Z1413" s="10" t="s">
        <v>16</v>
      </c>
      <c r="AA1413" s="10">
        <v>54121</v>
      </c>
    </row>
    <row r="1414" spans="1:27" x14ac:dyDescent="0.3">
      <c r="A1414" s="1" t="s">
        <v>2218</v>
      </c>
      <c r="B1414" s="1" t="s">
        <v>2582</v>
      </c>
      <c r="C1414" s="10" t="s">
        <v>12</v>
      </c>
      <c r="D1414" s="10" t="s">
        <v>13</v>
      </c>
      <c r="F1414" s="11" t="s">
        <v>20</v>
      </c>
      <c r="U1414" s="10" t="s">
        <v>160</v>
      </c>
      <c r="V1414" s="12">
        <v>44.532074000000001</v>
      </c>
      <c r="W1414" s="12">
        <v>-88.062708999999998</v>
      </c>
      <c r="X1414" s="1" t="s">
        <v>2586</v>
      </c>
      <c r="Y1414" s="10" t="s">
        <v>159</v>
      </c>
      <c r="Z1414" s="10" t="s">
        <v>16</v>
      </c>
      <c r="AA1414" s="10">
        <v>54303</v>
      </c>
    </row>
    <row r="1415" spans="1:27" x14ac:dyDescent="0.3">
      <c r="A1415" s="13" t="s">
        <v>2218</v>
      </c>
      <c r="B1415" s="13" t="s">
        <v>3531</v>
      </c>
      <c r="C1415" s="10" t="s">
        <v>12</v>
      </c>
      <c r="D1415" s="10" t="s">
        <v>13</v>
      </c>
      <c r="F1415" s="10" t="s">
        <v>20</v>
      </c>
      <c r="U1415" s="10" t="s">
        <v>46</v>
      </c>
      <c r="V1415" s="12">
        <v>44.157836210142598</v>
      </c>
      <c r="W1415" s="12">
        <v>-87.556120157672495</v>
      </c>
      <c r="X1415" s="13" t="s">
        <v>3532</v>
      </c>
      <c r="Y1415" s="11" t="s">
        <v>167</v>
      </c>
      <c r="Z1415" s="10" t="s">
        <v>16</v>
      </c>
      <c r="AA1415" s="10">
        <v>54221</v>
      </c>
    </row>
    <row r="1416" spans="1:27" x14ac:dyDescent="0.3">
      <c r="A1416" s="1" t="s">
        <v>2218</v>
      </c>
      <c r="B1416" s="1" t="s">
        <v>2583</v>
      </c>
      <c r="C1416" s="10" t="s">
        <v>12</v>
      </c>
      <c r="D1416" s="10" t="s">
        <v>13</v>
      </c>
      <c r="F1416" s="10"/>
      <c r="U1416" s="10" t="s">
        <v>1179</v>
      </c>
      <c r="V1416" s="12">
        <v>44.982222999999998</v>
      </c>
      <c r="W1416" s="12">
        <v>-92.436745999999999</v>
      </c>
      <c r="X1416" s="1" t="s">
        <v>2587</v>
      </c>
      <c r="Y1416" s="10" t="s">
        <v>2588</v>
      </c>
      <c r="Z1416" s="10" t="s">
        <v>16</v>
      </c>
      <c r="AA1416" s="10">
        <v>54015</v>
      </c>
    </row>
    <row r="1417" spans="1:27" x14ac:dyDescent="0.3">
      <c r="A1417" s="1" t="s">
        <v>2218</v>
      </c>
      <c r="B1417" s="1" t="s">
        <v>2607</v>
      </c>
      <c r="C1417" s="10" t="s">
        <v>12</v>
      </c>
      <c r="D1417" s="10" t="s">
        <v>13</v>
      </c>
      <c r="F1417" s="11" t="s">
        <v>20</v>
      </c>
      <c r="U1417" s="10" t="s">
        <v>1116</v>
      </c>
      <c r="V1417" s="12">
        <v>46.023108999999998</v>
      </c>
      <c r="W1417" s="12">
        <v>-91.489203000000003</v>
      </c>
      <c r="X1417" s="1" t="s">
        <v>2613</v>
      </c>
      <c r="Y1417" s="10" t="s">
        <v>1115</v>
      </c>
      <c r="Z1417" s="10" t="s">
        <v>16</v>
      </c>
      <c r="AA1417" s="10">
        <v>54843</v>
      </c>
    </row>
    <row r="1418" spans="1:27" x14ac:dyDescent="0.3">
      <c r="A1418" s="1" t="s">
        <v>2218</v>
      </c>
      <c r="B1418" s="1" t="s">
        <v>2590</v>
      </c>
      <c r="C1418" s="10" t="s">
        <v>12</v>
      </c>
      <c r="D1418" s="10" t="s">
        <v>13</v>
      </c>
      <c r="F1418" s="10" t="s">
        <v>20</v>
      </c>
      <c r="U1418" s="10" t="s">
        <v>1179</v>
      </c>
      <c r="V1418" s="12">
        <v>44.982222999999998</v>
      </c>
      <c r="W1418" s="12">
        <v>-92.436745999999999</v>
      </c>
      <c r="X1418" s="1" t="s">
        <v>2587</v>
      </c>
      <c r="Y1418" s="10" t="s">
        <v>2588</v>
      </c>
      <c r="Z1418" s="10" t="s">
        <v>16</v>
      </c>
      <c r="AA1418" s="10">
        <v>54015</v>
      </c>
    </row>
    <row r="1419" spans="1:27" x14ac:dyDescent="0.3">
      <c r="A1419" s="1" t="s">
        <v>2218</v>
      </c>
      <c r="B1419" s="1" t="s">
        <v>2626</v>
      </c>
      <c r="C1419" s="10" t="s">
        <v>12</v>
      </c>
      <c r="D1419" s="10" t="s">
        <v>13</v>
      </c>
      <c r="F1419" s="11" t="s">
        <v>20</v>
      </c>
      <c r="U1419" s="10" t="s">
        <v>69</v>
      </c>
      <c r="V1419" s="12">
        <v>43.402253000000002</v>
      </c>
      <c r="W1419" s="12">
        <v>-87.871474000000006</v>
      </c>
      <c r="X1419" s="1" t="s">
        <v>2629</v>
      </c>
      <c r="Y1419" s="10" t="s">
        <v>85</v>
      </c>
      <c r="Z1419" s="10" t="s">
        <v>16</v>
      </c>
      <c r="AA1419" s="10">
        <v>53074</v>
      </c>
    </row>
    <row r="1420" spans="1:27" x14ac:dyDescent="0.3">
      <c r="A1420" s="13" t="s">
        <v>2218</v>
      </c>
      <c r="B1420" s="13" t="s">
        <v>3521</v>
      </c>
      <c r="C1420" s="10" t="s">
        <v>12</v>
      </c>
      <c r="D1420" s="10" t="s">
        <v>13</v>
      </c>
      <c r="F1420" s="10" t="s">
        <v>20</v>
      </c>
      <c r="U1420" s="10" t="s">
        <v>29</v>
      </c>
      <c r="V1420" s="12">
        <v>43.946424496764898</v>
      </c>
      <c r="W1420" s="12">
        <v>-88.091293349732794</v>
      </c>
      <c r="X1420" s="13" t="s">
        <v>3522</v>
      </c>
      <c r="Y1420" s="11" t="s">
        <v>2605</v>
      </c>
      <c r="Z1420" s="10" t="s">
        <v>16</v>
      </c>
      <c r="AA1420" s="10">
        <v>53061</v>
      </c>
    </row>
    <row r="1421" spans="1:27" x14ac:dyDescent="0.3">
      <c r="A1421" s="1" t="s">
        <v>2218</v>
      </c>
      <c r="B1421" s="13" t="s">
        <v>3511</v>
      </c>
      <c r="C1421" s="10" t="s">
        <v>12</v>
      </c>
      <c r="D1421" s="10" t="s">
        <v>13</v>
      </c>
      <c r="F1421" s="10" t="s">
        <v>20</v>
      </c>
      <c r="U1421" s="10" t="s">
        <v>619</v>
      </c>
      <c r="V1421" s="12">
        <v>44.4504015441889</v>
      </c>
      <c r="W1421" s="12">
        <v>-87.517036646013395</v>
      </c>
      <c r="X1421" s="13" t="s">
        <v>3512</v>
      </c>
      <c r="Y1421" s="11" t="s">
        <v>619</v>
      </c>
      <c r="Z1421" s="10" t="s">
        <v>16</v>
      </c>
      <c r="AA1421" s="10">
        <v>54216</v>
      </c>
    </row>
    <row r="1422" spans="1:27" x14ac:dyDescent="0.3">
      <c r="A1422" s="1" t="s">
        <v>2218</v>
      </c>
      <c r="B1422" s="1" t="s">
        <v>2627</v>
      </c>
      <c r="C1422" s="10" t="s">
        <v>12</v>
      </c>
      <c r="D1422" s="10" t="s">
        <v>13</v>
      </c>
      <c r="F1422" s="10" t="s">
        <v>20</v>
      </c>
      <c r="U1422" s="10" t="s">
        <v>22</v>
      </c>
      <c r="V1422" s="12">
        <v>43.059390999999998</v>
      </c>
      <c r="W1422" s="12">
        <v>-88.469408999999999</v>
      </c>
      <c r="X1422" s="1" t="s">
        <v>2630</v>
      </c>
      <c r="Y1422" s="10" t="s">
        <v>109</v>
      </c>
      <c r="Z1422" s="10" t="s">
        <v>16</v>
      </c>
      <c r="AA1422" s="10">
        <v>53066</v>
      </c>
    </row>
    <row r="1423" spans="1:27" x14ac:dyDescent="0.3">
      <c r="A1423" s="1" t="s">
        <v>2218</v>
      </c>
      <c r="B1423" s="1" t="s">
        <v>2631</v>
      </c>
      <c r="C1423" s="10" t="s">
        <v>12</v>
      </c>
      <c r="D1423" s="10" t="s">
        <v>13</v>
      </c>
      <c r="F1423" s="10"/>
      <c r="U1423" s="10" t="s">
        <v>22</v>
      </c>
      <c r="V1423" s="12">
        <v>43.059939999999997</v>
      </c>
      <c r="W1423" s="12">
        <v>-88.468630000000005</v>
      </c>
      <c r="X1423" s="1" t="s">
        <v>2637</v>
      </c>
      <c r="Y1423" s="10" t="s">
        <v>109</v>
      </c>
      <c r="Z1423" s="10" t="s">
        <v>16</v>
      </c>
      <c r="AA1423" s="10">
        <v>53066</v>
      </c>
    </row>
    <row r="1424" spans="1:27" x14ac:dyDescent="0.3">
      <c r="A1424" s="1" t="s">
        <v>2218</v>
      </c>
      <c r="B1424" s="1" t="s">
        <v>2632</v>
      </c>
      <c r="C1424" s="10" t="s">
        <v>12</v>
      </c>
      <c r="D1424" s="10" t="s">
        <v>13</v>
      </c>
      <c r="F1424" s="11" t="s">
        <v>20</v>
      </c>
      <c r="U1424" s="10" t="s">
        <v>428</v>
      </c>
      <c r="V1424" s="12">
        <v>43.085493</v>
      </c>
      <c r="W1424" s="12">
        <v>-88.902818999999994</v>
      </c>
      <c r="X1424" s="1" t="s">
        <v>2636</v>
      </c>
      <c r="Y1424" s="10" t="s">
        <v>2131</v>
      </c>
      <c r="Z1424" s="10" t="s">
        <v>16</v>
      </c>
      <c r="AA1424" s="10">
        <v>53551</v>
      </c>
    </row>
    <row r="1425" spans="1:27" x14ac:dyDescent="0.3">
      <c r="A1425" s="1" t="s">
        <v>2218</v>
      </c>
      <c r="B1425" s="13" t="s">
        <v>3513</v>
      </c>
      <c r="C1425" s="10" t="s">
        <v>12</v>
      </c>
      <c r="D1425" s="10" t="s">
        <v>13</v>
      </c>
      <c r="F1425" s="10" t="s">
        <v>20</v>
      </c>
      <c r="U1425" s="10" t="s">
        <v>1083</v>
      </c>
      <c r="V1425" s="12">
        <v>42.8364744533622</v>
      </c>
      <c r="W1425" s="12">
        <v>-90.707744105605997</v>
      </c>
      <c r="X1425" s="13" t="s">
        <v>3515</v>
      </c>
      <c r="Y1425" s="11" t="s">
        <v>1155</v>
      </c>
      <c r="Z1425" s="10" t="s">
        <v>16</v>
      </c>
      <c r="AA1425" s="11">
        <v>53813</v>
      </c>
    </row>
    <row r="1426" spans="1:27" x14ac:dyDescent="0.3">
      <c r="A1426" s="1" t="s">
        <v>2218</v>
      </c>
      <c r="B1426" s="1" t="s">
        <v>3795</v>
      </c>
      <c r="C1426" s="10" t="s">
        <v>12</v>
      </c>
      <c r="D1426" s="10" t="s">
        <v>13</v>
      </c>
      <c r="F1426" s="11" t="s">
        <v>20</v>
      </c>
      <c r="U1426" s="10" t="s">
        <v>15</v>
      </c>
      <c r="V1426" s="12">
        <v>42.938665999999998</v>
      </c>
      <c r="W1426" s="12">
        <v>-87.950799000000004</v>
      </c>
      <c r="X1426" s="1" t="s">
        <v>2635</v>
      </c>
      <c r="Y1426" s="10" t="s">
        <v>15</v>
      </c>
      <c r="Z1426" s="10" t="s">
        <v>16</v>
      </c>
      <c r="AA1426" s="10">
        <v>53221</v>
      </c>
    </row>
    <row r="1427" spans="1:27" x14ac:dyDescent="0.3">
      <c r="A1427" s="1" t="s">
        <v>2218</v>
      </c>
      <c r="B1427" s="13" t="s">
        <v>3517</v>
      </c>
      <c r="C1427" s="10" t="s">
        <v>12</v>
      </c>
      <c r="D1427" s="10" t="s">
        <v>13</v>
      </c>
      <c r="F1427" s="10" t="s">
        <v>20</v>
      </c>
      <c r="U1427" s="10" t="s">
        <v>113</v>
      </c>
      <c r="V1427" s="12">
        <v>44.655226562424097</v>
      </c>
      <c r="W1427" s="12">
        <v>-90.1920865957253</v>
      </c>
      <c r="X1427" s="13" t="s">
        <v>3518</v>
      </c>
      <c r="Y1427" s="11" t="s">
        <v>129</v>
      </c>
      <c r="Z1427" s="10" t="s">
        <v>16</v>
      </c>
      <c r="AA1427" s="10">
        <v>54449</v>
      </c>
    </row>
    <row r="1428" spans="1:27" x14ac:dyDescent="0.3">
      <c r="A1428" s="1" t="s">
        <v>2218</v>
      </c>
      <c r="B1428" s="1" t="s">
        <v>2633</v>
      </c>
      <c r="C1428" s="10" t="s">
        <v>12</v>
      </c>
      <c r="D1428" s="10" t="s">
        <v>13</v>
      </c>
      <c r="F1428" s="11" t="s">
        <v>20</v>
      </c>
      <c r="U1428" s="10" t="s">
        <v>99</v>
      </c>
      <c r="V1428" s="12">
        <v>43.717168999999998</v>
      </c>
      <c r="W1428" s="12">
        <v>-87.722211000000001</v>
      </c>
      <c r="X1428" s="1" t="s">
        <v>2634</v>
      </c>
      <c r="Y1428" s="10" t="s">
        <v>99</v>
      </c>
      <c r="Z1428" s="10" t="s">
        <v>16</v>
      </c>
      <c r="AA1428" s="10">
        <v>53081</v>
      </c>
    </row>
    <row r="1429" spans="1:27" x14ac:dyDescent="0.3">
      <c r="A1429" s="1" t="s">
        <v>2218</v>
      </c>
      <c r="B1429" s="1" t="s">
        <v>2640</v>
      </c>
      <c r="C1429" s="10" t="s">
        <v>12</v>
      </c>
      <c r="D1429" s="10" t="s">
        <v>13</v>
      </c>
      <c r="F1429" s="11" t="s">
        <v>20</v>
      </c>
      <c r="U1429" s="10" t="s">
        <v>22</v>
      </c>
      <c r="V1429" s="12">
        <v>43.169829</v>
      </c>
      <c r="W1429" s="12">
        <v>-88.12182</v>
      </c>
      <c r="X1429" s="1" t="s">
        <v>2641</v>
      </c>
      <c r="Y1429" s="10" t="s">
        <v>106</v>
      </c>
      <c r="Z1429" s="10" t="s">
        <v>16</v>
      </c>
      <c r="AA1429" s="10">
        <v>53051</v>
      </c>
    </row>
    <row r="1430" spans="1:27" x14ac:dyDescent="0.3">
      <c r="A1430" s="1" t="s">
        <v>2218</v>
      </c>
      <c r="B1430" s="1" t="s">
        <v>2638</v>
      </c>
      <c r="C1430" s="10" t="s">
        <v>12</v>
      </c>
      <c r="D1430" s="10" t="s">
        <v>13</v>
      </c>
      <c r="F1430" s="11" t="s">
        <v>20</v>
      </c>
      <c r="U1430" s="10" t="s">
        <v>15</v>
      </c>
      <c r="V1430" s="12">
        <v>43.01211</v>
      </c>
      <c r="W1430" s="12">
        <v>-87.948863000000003</v>
      </c>
      <c r="X1430" s="1" t="s">
        <v>2642</v>
      </c>
      <c r="Y1430" s="10" t="s">
        <v>15</v>
      </c>
      <c r="Z1430" s="10" t="s">
        <v>16</v>
      </c>
      <c r="AA1430" s="10">
        <v>53215</v>
      </c>
    </row>
    <row r="1431" spans="1:27" x14ac:dyDescent="0.3">
      <c r="A1431" s="13" t="s">
        <v>2218</v>
      </c>
      <c r="B1431" s="13" t="s">
        <v>3520</v>
      </c>
      <c r="C1431" s="10" t="s">
        <v>12</v>
      </c>
      <c r="D1431" s="10" t="s">
        <v>13</v>
      </c>
      <c r="F1431" s="10" t="s">
        <v>20</v>
      </c>
      <c r="U1431" s="10" t="s">
        <v>1327</v>
      </c>
      <c r="V1431" s="12">
        <v>42.863873857976799</v>
      </c>
      <c r="W1431" s="12">
        <v>-90.183065484718796</v>
      </c>
      <c r="X1431" s="13" t="s">
        <v>3519</v>
      </c>
      <c r="Y1431" s="11" t="s">
        <v>1325</v>
      </c>
      <c r="Z1431" s="10" t="s">
        <v>16</v>
      </c>
      <c r="AA1431" s="10">
        <v>53565</v>
      </c>
    </row>
    <row r="1432" spans="1:27" x14ac:dyDescent="0.3">
      <c r="A1432" s="1" t="s">
        <v>2218</v>
      </c>
      <c r="B1432" s="1" t="s">
        <v>2656</v>
      </c>
      <c r="C1432" s="10" t="s">
        <v>12</v>
      </c>
      <c r="D1432" s="10" t="s">
        <v>13</v>
      </c>
      <c r="F1432" s="11" t="s">
        <v>20</v>
      </c>
      <c r="U1432" s="10" t="s">
        <v>2544</v>
      </c>
      <c r="V1432" s="12">
        <v>42.607577999999997</v>
      </c>
      <c r="W1432" s="12">
        <v>-89.628040999999996</v>
      </c>
      <c r="X1432" s="1" t="s">
        <v>2660</v>
      </c>
      <c r="Y1432" s="10" t="s">
        <v>2098</v>
      </c>
      <c r="Z1432" s="10" t="s">
        <v>16</v>
      </c>
      <c r="AA1432" s="10">
        <v>53566</v>
      </c>
    </row>
    <row r="1433" spans="1:27" x14ac:dyDescent="0.3">
      <c r="A1433" s="1" t="s">
        <v>2218</v>
      </c>
      <c r="B1433" s="1" t="s">
        <v>3007</v>
      </c>
      <c r="C1433" s="10" t="s">
        <v>12</v>
      </c>
      <c r="D1433" s="10" t="s">
        <v>13</v>
      </c>
      <c r="F1433" s="11" t="s">
        <v>20</v>
      </c>
      <c r="U1433" s="10" t="s">
        <v>99</v>
      </c>
      <c r="V1433" s="12">
        <v>43.781986000000003</v>
      </c>
      <c r="W1433" s="12">
        <v>-87.721329999999995</v>
      </c>
      <c r="X1433" s="1" t="s">
        <v>2643</v>
      </c>
      <c r="Y1433" s="10" t="s">
        <v>99</v>
      </c>
      <c r="Z1433" s="10" t="s">
        <v>16</v>
      </c>
      <c r="AA1433" s="10">
        <v>53083</v>
      </c>
    </row>
    <row r="1434" spans="1:27" x14ac:dyDescent="0.3">
      <c r="A1434" s="1" t="s">
        <v>2218</v>
      </c>
      <c r="B1434" s="1" t="s">
        <v>2591</v>
      </c>
      <c r="C1434" s="10" t="s">
        <v>12</v>
      </c>
      <c r="D1434" s="10" t="s">
        <v>13</v>
      </c>
      <c r="F1434" s="10"/>
      <c r="U1434" s="10" t="s">
        <v>113</v>
      </c>
      <c r="V1434" s="12">
        <v>44.316564999999997</v>
      </c>
      <c r="W1434" s="12">
        <v>-89.908197000000001</v>
      </c>
      <c r="X1434" s="1" t="s">
        <v>2595</v>
      </c>
      <c r="Y1434" s="10" t="s">
        <v>1734</v>
      </c>
      <c r="Z1434" s="10" t="s">
        <v>16</v>
      </c>
      <c r="AA1434" s="10">
        <v>54457</v>
      </c>
    </row>
    <row r="1435" spans="1:27" x14ac:dyDescent="0.3">
      <c r="A1435" s="1" t="s">
        <v>2218</v>
      </c>
      <c r="B1435" s="1" t="s">
        <v>2592</v>
      </c>
      <c r="C1435" s="10" t="s">
        <v>12</v>
      </c>
      <c r="D1435" s="10" t="s">
        <v>13</v>
      </c>
      <c r="F1435" s="11" t="s">
        <v>20</v>
      </c>
      <c r="U1435" s="10" t="s">
        <v>1046</v>
      </c>
      <c r="V1435" s="12">
        <v>44.808911000000002</v>
      </c>
      <c r="W1435" s="12">
        <v>-91.450374999999994</v>
      </c>
      <c r="X1435" s="1" t="s">
        <v>2596</v>
      </c>
      <c r="Y1435" s="10" t="s">
        <v>1159</v>
      </c>
      <c r="Z1435" s="10" t="s">
        <v>16</v>
      </c>
      <c r="AA1435" s="10">
        <v>54720</v>
      </c>
    </row>
    <row r="1436" spans="1:27" x14ac:dyDescent="0.3">
      <c r="A1436" s="1" t="s">
        <v>2218</v>
      </c>
      <c r="B1436" s="13" t="s">
        <v>3514</v>
      </c>
      <c r="C1436" s="10" t="s">
        <v>12</v>
      </c>
      <c r="D1436" s="10" t="s">
        <v>13</v>
      </c>
      <c r="F1436" s="10" t="s">
        <v>20</v>
      </c>
      <c r="U1436" s="10" t="s">
        <v>35</v>
      </c>
      <c r="V1436" s="12">
        <v>44.276839884386099</v>
      </c>
      <c r="W1436" s="12">
        <v>-88.300559917186007</v>
      </c>
      <c r="X1436" s="13" t="s">
        <v>3516</v>
      </c>
      <c r="Y1436" s="11" t="s">
        <v>60</v>
      </c>
      <c r="Z1436" s="10" t="s">
        <v>16</v>
      </c>
      <c r="AA1436" s="11">
        <v>54140</v>
      </c>
    </row>
    <row r="1437" spans="1:27" x14ac:dyDescent="0.3">
      <c r="A1437" s="1" t="s">
        <v>2218</v>
      </c>
      <c r="B1437" s="13" t="s">
        <v>4586</v>
      </c>
      <c r="C1437" s="10" t="s">
        <v>12</v>
      </c>
      <c r="D1437" s="10" t="s">
        <v>13</v>
      </c>
      <c r="F1437" s="10" t="s">
        <v>20</v>
      </c>
      <c r="X1437" s="13"/>
      <c r="Y1437" s="11"/>
      <c r="AA1437" s="11"/>
    </row>
    <row r="1438" spans="1:27" x14ac:dyDescent="0.3">
      <c r="A1438" s="1" t="s">
        <v>2218</v>
      </c>
      <c r="B1438" s="1" t="s">
        <v>2639</v>
      </c>
      <c r="C1438" s="10" t="s">
        <v>12</v>
      </c>
      <c r="D1438" s="10" t="s">
        <v>13</v>
      </c>
      <c r="F1438" s="10"/>
      <c r="U1438" s="10" t="s">
        <v>314</v>
      </c>
      <c r="V1438" s="12">
        <v>43.533282</v>
      </c>
      <c r="W1438" s="12">
        <v>-89.005870999999999</v>
      </c>
      <c r="X1438" s="1" t="s">
        <v>2644</v>
      </c>
      <c r="Y1438" s="10" t="s">
        <v>2645</v>
      </c>
      <c r="Z1438" s="10" t="s">
        <v>16</v>
      </c>
      <c r="AA1438" s="10">
        <v>53956</v>
      </c>
    </row>
    <row r="1439" spans="1:27" x14ac:dyDescent="0.3">
      <c r="A1439" s="1" t="s">
        <v>2218</v>
      </c>
      <c r="B1439" s="1" t="s">
        <v>2608</v>
      </c>
      <c r="C1439" s="10" t="s">
        <v>12</v>
      </c>
      <c r="D1439" s="10" t="s">
        <v>13</v>
      </c>
      <c r="F1439" s="11" t="s">
        <v>20</v>
      </c>
      <c r="U1439" s="10" t="s">
        <v>2664</v>
      </c>
      <c r="V1439" s="12">
        <v>45.317385999999999</v>
      </c>
      <c r="W1439" s="12">
        <v>-90.205070000000006</v>
      </c>
      <c r="X1439" s="1" t="s">
        <v>2614</v>
      </c>
      <c r="Y1439" s="10" t="s">
        <v>2615</v>
      </c>
      <c r="Z1439" s="10" t="s">
        <v>16</v>
      </c>
      <c r="AA1439" s="10">
        <v>54470</v>
      </c>
    </row>
    <row r="1440" spans="1:27" x14ac:dyDescent="0.3">
      <c r="A1440" s="1" t="s">
        <v>2218</v>
      </c>
      <c r="B1440" s="1" t="s">
        <v>2593</v>
      </c>
      <c r="C1440" s="10" t="s">
        <v>12</v>
      </c>
      <c r="D1440" s="10" t="s">
        <v>13</v>
      </c>
      <c r="F1440" s="11" t="s">
        <v>20</v>
      </c>
      <c r="U1440" s="10" t="s">
        <v>46</v>
      </c>
      <c r="V1440" s="12">
        <v>44.088956000000003</v>
      </c>
      <c r="W1440" s="12">
        <v>-87.708386000000004</v>
      </c>
      <c r="X1440" s="1" t="s">
        <v>2597</v>
      </c>
      <c r="Y1440" s="10" t="s">
        <v>46</v>
      </c>
      <c r="Z1440" s="10" t="s">
        <v>16</v>
      </c>
      <c r="AA1440" s="10">
        <v>54220</v>
      </c>
    </row>
    <row r="1441" spans="1:27" x14ac:dyDescent="0.3">
      <c r="A1441" s="1" t="s">
        <v>2218</v>
      </c>
      <c r="B1441" s="1" t="s">
        <v>2616</v>
      </c>
      <c r="C1441" s="10" t="s">
        <v>12</v>
      </c>
      <c r="D1441" s="10" t="s">
        <v>13</v>
      </c>
      <c r="F1441" s="11" t="s">
        <v>20</v>
      </c>
      <c r="U1441" s="10" t="s">
        <v>119</v>
      </c>
      <c r="V1441" s="12">
        <v>45.475898999999998</v>
      </c>
      <c r="W1441" s="12">
        <v>-89.725740999999999</v>
      </c>
      <c r="X1441" s="1" t="s">
        <v>2620</v>
      </c>
      <c r="Y1441" s="10" t="s">
        <v>126</v>
      </c>
      <c r="Z1441" s="10" t="s">
        <v>16</v>
      </c>
      <c r="AA1441" s="10">
        <v>54487</v>
      </c>
    </row>
    <row r="1442" spans="1:27" x14ac:dyDescent="0.3">
      <c r="A1442" s="1" t="s">
        <v>2218</v>
      </c>
      <c r="B1442" s="1" t="s">
        <v>2594</v>
      </c>
      <c r="C1442" s="10" t="s">
        <v>12</v>
      </c>
      <c r="D1442" s="10" t="s">
        <v>13</v>
      </c>
      <c r="F1442" s="10" t="s">
        <v>20</v>
      </c>
      <c r="U1442" s="10" t="s">
        <v>266</v>
      </c>
      <c r="V1442" s="12">
        <v>44.763080000000002</v>
      </c>
      <c r="W1442" s="12">
        <v>-88.602965999999995</v>
      </c>
      <c r="X1442" s="1" t="s">
        <v>2598</v>
      </c>
      <c r="Y1442" s="10" t="s">
        <v>266</v>
      </c>
      <c r="Z1442" s="10" t="s">
        <v>16</v>
      </c>
      <c r="AA1442" s="10">
        <v>54166</v>
      </c>
    </row>
    <row r="1443" spans="1:27" x14ac:dyDescent="0.3">
      <c r="A1443" s="1" t="s">
        <v>2218</v>
      </c>
      <c r="B1443" s="1" t="s">
        <v>2646</v>
      </c>
      <c r="C1443" s="10" t="s">
        <v>12</v>
      </c>
      <c r="D1443" s="10" t="s">
        <v>13</v>
      </c>
      <c r="F1443" s="11" t="s">
        <v>20</v>
      </c>
      <c r="U1443" s="10" t="s">
        <v>99</v>
      </c>
      <c r="V1443" s="12">
        <v>43.758228000000003</v>
      </c>
      <c r="W1443" s="12">
        <v>-87.748390000000001</v>
      </c>
      <c r="X1443" s="1" t="s">
        <v>2650</v>
      </c>
      <c r="Y1443" s="10" t="s">
        <v>99</v>
      </c>
      <c r="Z1443" s="10" t="s">
        <v>16</v>
      </c>
      <c r="AA1443" s="10">
        <v>53081</v>
      </c>
    </row>
    <row r="1444" spans="1:27" x14ac:dyDescent="0.3">
      <c r="A1444" s="1" t="s">
        <v>2218</v>
      </c>
      <c r="B1444" s="1" t="s">
        <v>2647</v>
      </c>
      <c r="C1444" s="10" t="s">
        <v>12</v>
      </c>
      <c r="D1444" s="10" t="s">
        <v>13</v>
      </c>
      <c r="F1444" s="10" t="s">
        <v>20</v>
      </c>
      <c r="U1444" s="10" t="s">
        <v>99</v>
      </c>
      <c r="V1444" s="12">
        <v>43.728735999999998</v>
      </c>
      <c r="W1444" s="12">
        <v>-87.730413999999996</v>
      </c>
      <c r="X1444" s="1" t="s">
        <v>2651</v>
      </c>
      <c r="Y1444" s="10" t="s">
        <v>99</v>
      </c>
      <c r="Z1444" s="10" t="s">
        <v>16</v>
      </c>
      <c r="AA1444" s="10">
        <v>53081</v>
      </c>
    </row>
    <row r="1445" spans="1:27" x14ac:dyDescent="0.3">
      <c r="A1445" s="1" t="s">
        <v>2218</v>
      </c>
      <c r="B1445" s="1" t="s">
        <v>2657</v>
      </c>
      <c r="C1445" s="10" t="s">
        <v>12</v>
      </c>
      <c r="D1445" s="10" t="s">
        <v>13</v>
      </c>
      <c r="F1445" s="11" t="s">
        <v>20</v>
      </c>
      <c r="U1445" s="10" t="s">
        <v>1082</v>
      </c>
      <c r="V1445" s="12">
        <v>43.390228999999998</v>
      </c>
      <c r="W1445" s="12">
        <v>-90.766772000000003</v>
      </c>
      <c r="X1445" s="1" t="s">
        <v>2661</v>
      </c>
      <c r="Y1445" s="10" t="s">
        <v>2665</v>
      </c>
      <c r="Z1445" s="10" t="s">
        <v>16</v>
      </c>
      <c r="AA1445" s="10">
        <v>54655</v>
      </c>
    </row>
    <row r="1446" spans="1:27" x14ac:dyDescent="0.3">
      <c r="A1446" s="1" t="s">
        <v>2218</v>
      </c>
      <c r="B1446" s="1" t="s">
        <v>2648</v>
      </c>
      <c r="C1446" s="10" t="s">
        <v>12</v>
      </c>
      <c r="D1446" s="10" t="s">
        <v>13</v>
      </c>
      <c r="F1446" s="11" t="s">
        <v>20</v>
      </c>
      <c r="U1446" s="10" t="s">
        <v>15</v>
      </c>
      <c r="V1446" s="12">
        <v>42.974547999999999</v>
      </c>
      <c r="W1446" s="12">
        <v>-87.885257999999993</v>
      </c>
      <c r="X1446" s="1" t="s">
        <v>2652</v>
      </c>
      <c r="Y1446" s="10" t="s">
        <v>2654</v>
      </c>
      <c r="Z1446" s="10" t="s">
        <v>16</v>
      </c>
      <c r="AA1446" s="10">
        <v>53235</v>
      </c>
    </row>
    <row r="1447" spans="1:27" x14ac:dyDescent="0.3">
      <c r="A1447" s="13" t="s">
        <v>2218</v>
      </c>
      <c r="B1447" s="13" t="s">
        <v>3529</v>
      </c>
      <c r="C1447" s="10" t="s">
        <v>12</v>
      </c>
      <c r="D1447" s="10" t="s">
        <v>13</v>
      </c>
      <c r="F1447" s="10" t="s">
        <v>20</v>
      </c>
      <c r="U1447" s="10" t="s">
        <v>132</v>
      </c>
      <c r="V1447" s="12">
        <v>44.493325796906603</v>
      </c>
      <c r="W1447" s="12">
        <v>-89.581524405530303</v>
      </c>
      <c r="X1447" s="13" t="s">
        <v>3530</v>
      </c>
      <c r="Y1447" s="11" t="s">
        <v>131</v>
      </c>
      <c r="Z1447" s="10" t="s">
        <v>16</v>
      </c>
      <c r="AA1447" s="10">
        <v>54481</v>
      </c>
    </row>
    <row r="1448" spans="1:27" x14ac:dyDescent="0.3">
      <c r="A1448" s="1" t="s">
        <v>2218</v>
      </c>
      <c r="B1448" s="1" t="s">
        <v>2617</v>
      </c>
      <c r="C1448" s="10" t="s">
        <v>12</v>
      </c>
      <c r="D1448" s="10" t="s">
        <v>13</v>
      </c>
      <c r="F1448" s="11" t="s">
        <v>20</v>
      </c>
      <c r="U1448" s="10" t="s">
        <v>256</v>
      </c>
      <c r="V1448" s="12">
        <v>44.839258999999998</v>
      </c>
      <c r="W1448" s="12">
        <v>-87.372332</v>
      </c>
      <c r="X1448" s="1" t="s">
        <v>2621</v>
      </c>
      <c r="Y1448" s="10" t="s">
        <v>347</v>
      </c>
      <c r="Z1448" s="10" t="s">
        <v>16</v>
      </c>
      <c r="AA1448" s="10">
        <v>54235</v>
      </c>
    </row>
    <row r="1449" spans="1:27" x14ac:dyDescent="0.3">
      <c r="A1449" s="1" t="s">
        <v>2218</v>
      </c>
      <c r="B1449" s="1" t="s">
        <v>2649</v>
      </c>
      <c r="C1449" s="10" t="s">
        <v>12</v>
      </c>
      <c r="D1449" s="10" t="s">
        <v>13</v>
      </c>
      <c r="F1449" s="11" t="s">
        <v>20</v>
      </c>
      <c r="U1449" s="10" t="s">
        <v>15</v>
      </c>
      <c r="V1449" s="12">
        <v>42.980260999999999</v>
      </c>
      <c r="W1449" s="12">
        <v>-87.967198999999994</v>
      </c>
      <c r="X1449" s="1" t="s">
        <v>2653</v>
      </c>
      <c r="Y1449" s="10" t="s">
        <v>15</v>
      </c>
      <c r="Z1449" s="10" t="s">
        <v>16</v>
      </c>
      <c r="AA1449" s="10">
        <v>53220</v>
      </c>
    </row>
    <row r="1450" spans="1:27" x14ac:dyDescent="0.3">
      <c r="A1450" s="1" t="s">
        <v>2218</v>
      </c>
      <c r="B1450" s="1" t="s">
        <v>2599</v>
      </c>
      <c r="C1450" s="10" t="s">
        <v>12</v>
      </c>
      <c r="D1450" s="10" t="s">
        <v>13</v>
      </c>
      <c r="F1450" s="11" t="s">
        <v>20</v>
      </c>
      <c r="U1450" s="10" t="s">
        <v>113</v>
      </c>
      <c r="V1450" s="12">
        <v>44.749032</v>
      </c>
      <c r="W1450" s="12">
        <v>-90.183807000000002</v>
      </c>
      <c r="X1450" s="1" t="s">
        <v>2602</v>
      </c>
      <c r="Y1450" s="10" t="s">
        <v>129</v>
      </c>
      <c r="Z1450" s="10" t="s">
        <v>16</v>
      </c>
      <c r="AA1450" s="10">
        <v>54449</v>
      </c>
    </row>
    <row r="1451" spans="1:27" x14ac:dyDescent="0.3">
      <c r="A1451" s="1" t="s">
        <v>2218</v>
      </c>
      <c r="B1451" s="1" t="s">
        <v>2618</v>
      </c>
      <c r="C1451" s="10" t="s">
        <v>12</v>
      </c>
      <c r="D1451" s="10" t="s">
        <v>13</v>
      </c>
      <c r="F1451" s="11" t="s">
        <v>20</v>
      </c>
      <c r="U1451" s="10" t="s">
        <v>119</v>
      </c>
      <c r="V1451" s="12">
        <v>45.484645</v>
      </c>
      <c r="W1451" s="12">
        <v>-89.691435999999996</v>
      </c>
      <c r="X1451" s="1" t="s">
        <v>2622</v>
      </c>
      <c r="Y1451" s="10" t="s">
        <v>126</v>
      </c>
      <c r="Z1451" s="10" t="s">
        <v>16</v>
      </c>
      <c r="AA1451" s="10">
        <v>54487</v>
      </c>
    </row>
    <row r="1452" spans="1:27" x14ac:dyDescent="0.3">
      <c r="A1452" s="1" t="s">
        <v>2218</v>
      </c>
      <c r="B1452" s="1" t="s">
        <v>2619</v>
      </c>
      <c r="C1452" s="10" t="s">
        <v>12</v>
      </c>
      <c r="D1452" s="10" t="s">
        <v>13</v>
      </c>
      <c r="F1452" s="10"/>
      <c r="U1452" s="10" t="s">
        <v>1111</v>
      </c>
      <c r="V1452" s="12">
        <v>46.695062999999998</v>
      </c>
      <c r="W1452" s="12">
        <v>-92.102119999999999</v>
      </c>
      <c r="X1452" s="1" t="s">
        <v>2623</v>
      </c>
      <c r="Y1452" s="10" t="s">
        <v>1109</v>
      </c>
      <c r="Z1452" s="10" t="s">
        <v>16</v>
      </c>
      <c r="AA1452" s="10">
        <v>54880</v>
      </c>
    </row>
    <row r="1453" spans="1:27" x14ac:dyDescent="0.3">
      <c r="A1453" s="1" t="s">
        <v>2218</v>
      </c>
      <c r="B1453" s="1" t="s">
        <v>2600</v>
      </c>
      <c r="C1453" s="10" t="s">
        <v>12</v>
      </c>
      <c r="D1453" s="10" t="s">
        <v>13</v>
      </c>
      <c r="F1453" s="11" t="s">
        <v>20</v>
      </c>
      <c r="U1453" s="10" t="s">
        <v>128</v>
      </c>
      <c r="V1453" s="12">
        <v>44.968271999999999</v>
      </c>
      <c r="W1453" s="12">
        <v>-89.67577</v>
      </c>
      <c r="X1453" s="1" t="s">
        <v>2603</v>
      </c>
      <c r="Y1453" s="10" t="s">
        <v>140</v>
      </c>
      <c r="Z1453" s="10" t="s">
        <v>16</v>
      </c>
      <c r="AA1453" s="10">
        <v>54401</v>
      </c>
    </row>
    <row r="1454" spans="1:27" x14ac:dyDescent="0.3">
      <c r="A1454" s="13" t="s">
        <v>2218</v>
      </c>
      <c r="B1454" s="13" t="s">
        <v>3533</v>
      </c>
      <c r="C1454" s="10" t="s">
        <v>12</v>
      </c>
      <c r="D1454" s="10" t="s">
        <v>13</v>
      </c>
      <c r="F1454" s="10" t="s">
        <v>20</v>
      </c>
      <c r="U1454" s="10" t="s">
        <v>164</v>
      </c>
      <c r="V1454" s="12">
        <v>42.579832279902099</v>
      </c>
      <c r="W1454" s="12">
        <v>-88.544976663845503</v>
      </c>
      <c r="X1454" s="13" t="s">
        <v>3535</v>
      </c>
      <c r="Y1454" s="11" t="s">
        <v>3536</v>
      </c>
      <c r="Z1454" s="10" t="s">
        <v>16</v>
      </c>
      <c r="AA1454" s="10">
        <v>53191</v>
      </c>
    </row>
    <row r="1455" spans="1:27" x14ac:dyDescent="0.3">
      <c r="A1455" s="1" t="s">
        <v>2218</v>
      </c>
      <c r="B1455" s="1" t="s">
        <v>2655</v>
      </c>
      <c r="C1455" s="10" t="s">
        <v>12</v>
      </c>
      <c r="D1455" s="10" t="s">
        <v>13</v>
      </c>
      <c r="F1455" s="11" t="s">
        <v>20</v>
      </c>
      <c r="U1455" s="10" t="s">
        <v>15</v>
      </c>
      <c r="V1455" s="12">
        <v>42.894275</v>
      </c>
      <c r="W1455" s="12">
        <v>-87.862047000000004</v>
      </c>
      <c r="X1455" s="1" t="s">
        <v>2658</v>
      </c>
      <c r="Y1455" s="10" t="s">
        <v>640</v>
      </c>
      <c r="Z1455" s="10" t="s">
        <v>16</v>
      </c>
      <c r="AA1455" s="10">
        <v>53172</v>
      </c>
    </row>
    <row r="1456" spans="1:27" x14ac:dyDescent="0.3">
      <c r="A1456" s="1" t="s">
        <v>2218</v>
      </c>
      <c r="B1456" s="1" t="s">
        <v>2601</v>
      </c>
      <c r="C1456" s="10" t="s">
        <v>12</v>
      </c>
      <c r="D1456" s="10" t="s">
        <v>13</v>
      </c>
      <c r="F1456" s="11" t="s">
        <v>20</v>
      </c>
      <c r="U1456" s="10" t="s">
        <v>29</v>
      </c>
      <c r="V1456" s="12">
        <v>43.943292</v>
      </c>
      <c r="W1456" s="12">
        <v>-88.080653999999996</v>
      </c>
      <c r="X1456" s="1" t="s">
        <v>2604</v>
      </c>
      <c r="Y1456" s="10" t="s">
        <v>2605</v>
      </c>
      <c r="Z1456" s="10" t="s">
        <v>16</v>
      </c>
      <c r="AA1456" s="10">
        <v>53061</v>
      </c>
    </row>
    <row r="1457" spans="1:27" x14ac:dyDescent="0.3">
      <c r="A1457" s="1" t="s">
        <v>2218</v>
      </c>
      <c r="B1457" s="1" t="s">
        <v>2662</v>
      </c>
      <c r="C1457" s="10" t="s">
        <v>12</v>
      </c>
      <c r="D1457" s="10" t="s">
        <v>13</v>
      </c>
      <c r="F1457" s="11" t="s">
        <v>20</v>
      </c>
      <c r="U1457" s="10" t="s">
        <v>1735</v>
      </c>
      <c r="V1457" s="12">
        <v>43.620158000000004</v>
      </c>
      <c r="W1457" s="12">
        <v>-89.762326000000002</v>
      </c>
      <c r="X1457" s="1" t="s">
        <v>2663</v>
      </c>
      <c r="Y1457" s="10" t="s">
        <v>1315</v>
      </c>
      <c r="Z1457" s="10" t="s">
        <v>16</v>
      </c>
      <c r="AA1457" s="10">
        <v>53965</v>
      </c>
    </row>
    <row r="1458" spans="1:27" x14ac:dyDescent="0.3">
      <c r="A1458" s="13" t="s">
        <v>2218</v>
      </c>
      <c r="B1458" s="13" t="s">
        <v>3534</v>
      </c>
      <c r="C1458" s="10" t="s">
        <v>12</v>
      </c>
      <c r="D1458" s="10" t="s">
        <v>13</v>
      </c>
      <c r="F1458" s="10" t="s">
        <v>20</v>
      </c>
      <c r="U1458" s="10" t="s">
        <v>113</v>
      </c>
      <c r="V1458" s="12">
        <v>44.377986935914002</v>
      </c>
      <c r="W1458" s="12">
        <v>-89.808987784649702</v>
      </c>
      <c r="X1458" s="13" t="s">
        <v>3537</v>
      </c>
      <c r="Y1458" s="11" t="s">
        <v>112</v>
      </c>
      <c r="Z1458" s="10" t="s">
        <v>16</v>
      </c>
      <c r="AA1458" s="10">
        <v>54494</v>
      </c>
    </row>
    <row r="1459" spans="1:27" x14ac:dyDescent="0.3">
      <c r="A1459" s="13" t="s">
        <v>4281</v>
      </c>
      <c r="B1459" s="13" t="s">
        <v>4281</v>
      </c>
      <c r="C1459" s="10" t="s">
        <v>4177</v>
      </c>
      <c r="D1459" s="10" t="s">
        <v>13</v>
      </c>
      <c r="E1459" s="10" t="s">
        <v>20</v>
      </c>
      <c r="F1459" s="10" t="s">
        <v>13</v>
      </c>
      <c r="G1459" s="10" t="s">
        <v>13</v>
      </c>
      <c r="J1459" s="10" t="s">
        <v>13</v>
      </c>
      <c r="K1459" s="10" t="s">
        <v>13</v>
      </c>
      <c r="U1459" s="10" t="s">
        <v>15</v>
      </c>
      <c r="V1459" s="12">
        <v>43.089510184292202</v>
      </c>
      <c r="W1459" s="12">
        <v>-87.892904684655804</v>
      </c>
      <c r="X1459" s="13" t="s">
        <v>4302</v>
      </c>
      <c r="Y1459" s="11" t="s">
        <v>103</v>
      </c>
      <c r="Z1459" s="10" t="s">
        <v>16</v>
      </c>
      <c r="AA1459" s="10">
        <v>53211</v>
      </c>
    </row>
    <row r="1460" spans="1:27" x14ac:dyDescent="0.3">
      <c r="A1460" s="1" t="s">
        <v>2219</v>
      </c>
      <c r="B1460" s="1" t="s">
        <v>2667</v>
      </c>
      <c r="C1460" s="10" t="s">
        <v>23</v>
      </c>
      <c r="D1460" s="10" t="s">
        <v>13</v>
      </c>
      <c r="E1460" s="10" t="s">
        <v>13</v>
      </c>
      <c r="F1460" s="11" t="s">
        <v>13</v>
      </c>
      <c r="K1460" s="11" t="s">
        <v>13</v>
      </c>
      <c r="U1460" s="10" t="s">
        <v>1116</v>
      </c>
      <c r="V1460" s="12">
        <v>46.005029999999998</v>
      </c>
      <c r="W1460" s="12">
        <v>-91.486597000000003</v>
      </c>
      <c r="X1460" s="1" t="s">
        <v>2870</v>
      </c>
      <c r="Y1460" s="10" t="s">
        <v>1115</v>
      </c>
      <c r="Z1460" s="10" t="s">
        <v>16</v>
      </c>
      <c r="AA1460" s="10">
        <v>54843</v>
      </c>
    </row>
    <row r="1461" spans="1:27" x14ac:dyDescent="0.3">
      <c r="A1461" s="1" t="s">
        <v>2219</v>
      </c>
      <c r="B1461" s="1" t="s">
        <v>2672</v>
      </c>
      <c r="C1461" s="10" t="s">
        <v>23</v>
      </c>
      <c r="D1461" s="10" t="s">
        <v>13</v>
      </c>
      <c r="E1461" s="10" t="s">
        <v>13</v>
      </c>
      <c r="F1461" s="11" t="s">
        <v>13</v>
      </c>
      <c r="K1461" s="11" t="s">
        <v>13</v>
      </c>
      <c r="U1461" s="10" t="s">
        <v>1113</v>
      </c>
      <c r="V1461" s="12">
        <v>46.590243999999998</v>
      </c>
      <c r="W1461" s="12">
        <v>-90.885756000000001</v>
      </c>
      <c r="X1461" s="1" t="s">
        <v>2865</v>
      </c>
      <c r="Y1461" s="10" t="s">
        <v>1113</v>
      </c>
      <c r="Z1461" s="10" t="s">
        <v>16</v>
      </c>
      <c r="AA1461" s="10">
        <v>54806</v>
      </c>
    </row>
    <row r="1462" spans="1:27" x14ac:dyDescent="0.3">
      <c r="A1462" s="1" t="s">
        <v>2219</v>
      </c>
      <c r="B1462" s="1" t="s">
        <v>2671</v>
      </c>
      <c r="C1462" s="10" t="s">
        <v>23</v>
      </c>
      <c r="D1462" s="10" t="s">
        <v>13</v>
      </c>
      <c r="E1462" s="10" t="s">
        <v>13</v>
      </c>
      <c r="F1462" s="11" t="s">
        <v>13</v>
      </c>
      <c r="K1462" s="11" t="s">
        <v>13</v>
      </c>
      <c r="U1462" s="10" t="s">
        <v>1113</v>
      </c>
      <c r="V1462" s="12">
        <v>46.59552</v>
      </c>
      <c r="W1462" s="12">
        <v>-90.874925000000005</v>
      </c>
      <c r="X1462" s="1" t="s">
        <v>2864</v>
      </c>
      <c r="Y1462" s="10" t="s">
        <v>1113</v>
      </c>
      <c r="Z1462" s="10" t="s">
        <v>16</v>
      </c>
      <c r="AA1462" s="10">
        <v>54806</v>
      </c>
    </row>
    <row r="1463" spans="1:27" x14ac:dyDescent="0.3">
      <c r="A1463" s="1" t="s">
        <v>2219</v>
      </c>
      <c r="B1463" s="1" t="s">
        <v>2673</v>
      </c>
      <c r="C1463" s="10" t="s">
        <v>23</v>
      </c>
      <c r="D1463" s="10" t="s">
        <v>13</v>
      </c>
      <c r="E1463" s="10" t="s">
        <v>13</v>
      </c>
      <c r="F1463" s="11" t="s">
        <v>13</v>
      </c>
      <c r="K1463" s="11" t="s">
        <v>13</v>
      </c>
      <c r="U1463" s="10" t="s">
        <v>1113</v>
      </c>
      <c r="V1463" s="12">
        <v>46.590614000000002</v>
      </c>
      <c r="W1463" s="12">
        <v>-90.885260000000002</v>
      </c>
      <c r="X1463" s="1" t="s">
        <v>2866</v>
      </c>
      <c r="Y1463" s="10" t="s">
        <v>1113</v>
      </c>
      <c r="Z1463" s="10" t="s">
        <v>16</v>
      </c>
      <c r="AA1463" s="10">
        <v>54806</v>
      </c>
    </row>
    <row r="1464" spans="1:27" x14ac:dyDescent="0.3">
      <c r="A1464" s="1" t="s">
        <v>2219</v>
      </c>
      <c r="B1464" s="1" t="s">
        <v>2674</v>
      </c>
      <c r="C1464" s="10" t="s">
        <v>23</v>
      </c>
      <c r="D1464" s="10" t="s">
        <v>13</v>
      </c>
      <c r="E1464" s="10" t="s">
        <v>13</v>
      </c>
      <c r="F1464" s="11" t="s">
        <v>13</v>
      </c>
      <c r="K1464" s="11" t="s">
        <v>13</v>
      </c>
      <c r="U1464" s="10" t="s">
        <v>1167</v>
      </c>
      <c r="V1464" s="12">
        <v>45.454720000000002</v>
      </c>
      <c r="W1464" s="12">
        <v>-92.467489999999998</v>
      </c>
      <c r="X1464" s="1" t="s">
        <v>2862</v>
      </c>
      <c r="Y1464" s="10" t="s">
        <v>2863</v>
      </c>
      <c r="Z1464" s="10" t="s">
        <v>16</v>
      </c>
      <c r="AA1464" s="10">
        <v>54810</v>
      </c>
    </row>
    <row r="1465" spans="1:27" x14ac:dyDescent="0.3">
      <c r="A1465" s="1" t="s">
        <v>2219</v>
      </c>
      <c r="B1465" s="1" t="s">
        <v>2675</v>
      </c>
      <c r="C1465" s="10" t="s">
        <v>23</v>
      </c>
      <c r="D1465" s="10" t="s">
        <v>13</v>
      </c>
      <c r="E1465" s="10" t="s">
        <v>13</v>
      </c>
      <c r="F1465" s="11" t="s">
        <v>13</v>
      </c>
      <c r="K1465" s="11" t="s">
        <v>13</v>
      </c>
      <c r="U1465" s="10" t="s">
        <v>1120</v>
      </c>
      <c r="V1465" s="12">
        <v>45.656247</v>
      </c>
      <c r="W1465" s="12">
        <v>-91.556290000000004</v>
      </c>
      <c r="X1465" s="1" t="s">
        <v>2867</v>
      </c>
      <c r="Y1465" s="10" t="s">
        <v>2868</v>
      </c>
      <c r="Z1465" s="10" t="s">
        <v>16</v>
      </c>
      <c r="AA1465" s="10">
        <v>54817</v>
      </c>
    </row>
    <row r="1466" spans="1:27" x14ac:dyDescent="0.3">
      <c r="A1466" s="1" t="s">
        <v>2219</v>
      </c>
      <c r="B1466" s="1" t="s">
        <v>2188</v>
      </c>
      <c r="C1466" s="10" t="s">
        <v>23</v>
      </c>
      <c r="D1466" s="10" t="s">
        <v>13</v>
      </c>
      <c r="E1466" s="10" t="s">
        <v>13</v>
      </c>
      <c r="F1466" s="11" t="s">
        <v>13</v>
      </c>
      <c r="K1466" s="11" t="s">
        <v>13</v>
      </c>
      <c r="U1466" s="10" t="s">
        <v>2190</v>
      </c>
      <c r="V1466" s="12">
        <v>46.565010999999998</v>
      </c>
      <c r="W1466" s="12">
        <v>-91.415086000000002</v>
      </c>
      <c r="X1466" s="1" t="s">
        <v>2871</v>
      </c>
      <c r="Y1466" s="10" t="s">
        <v>2189</v>
      </c>
      <c r="Z1466" s="10" t="s">
        <v>16</v>
      </c>
      <c r="AA1466" s="10">
        <v>54847</v>
      </c>
    </row>
    <row r="1467" spans="1:27" x14ac:dyDescent="0.3">
      <c r="A1467" s="1" t="s">
        <v>2219</v>
      </c>
      <c r="B1467" s="1" t="s">
        <v>2875</v>
      </c>
      <c r="C1467" s="10" t="s">
        <v>23</v>
      </c>
      <c r="D1467" s="10" t="s">
        <v>13</v>
      </c>
      <c r="E1467" s="10" t="s">
        <v>13</v>
      </c>
      <c r="F1467" s="11" t="s">
        <v>13</v>
      </c>
      <c r="K1467" s="11" t="s">
        <v>13</v>
      </c>
      <c r="U1467" s="10" t="s">
        <v>320</v>
      </c>
      <c r="V1467" s="12">
        <v>45.300927999999999</v>
      </c>
      <c r="W1467" s="12">
        <v>-88.527145000000004</v>
      </c>
      <c r="X1467" s="1" t="s">
        <v>2872</v>
      </c>
      <c r="Y1467" s="10" t="s">
        <v>2873</v>
      </c>
      <c r="Z1467" s="10" t="s">
        <v>16</v>
      </c>
      <c r="AA1467" s="10">
        <v>54138</v>
      </c>
    </row>
    <row r="1468" spans="1:27" x14ac:dyDescent="0.3">
      <c r="A1468" s="1" t="s">
        <v>2219</v>
      </c>
      <c r="B1468" s="1" t="s">
        <v>2191</v>
      </c>
      <c r="C1468" s="10" t="s">
        <v>23</v>
      </c>
      <c r="D1468" s="10" t="s">
        <v>13</v>
      </c>
      <c r="E1468" s="10" t="s">
        <v>13</v>
      </c>
      <c r="F1468" s="11" t="s">
        <v>13</v>
      </c>
      <c r="K1468" s="11" t="s">
        <v>13</v>
      </c>
      <c r="U1468" s="10" t="s">
        <v>1120</v>
      </c>
      <c r="V1468" s="12">
        <v>46.104086000000002</v>
      </c>
      <c r="W1468" s="12">
        <v>-91.827502999999993</v>
      </c>
      <c r="X1468" s="1" t="s">
        <v>2874</v>
      </c>
      <c r="Y1468" s="10" t="s">
        <v>2192</v>
      </c>
      <c r="Z1468" s="10" t="s">
        <v>16</v>
      </c>
      <c r="AA1468" s="10">
        <v>54859</v>
      </c>
    </row>
    <row r="1469" spans="1:27" x14ac:dyDescent="0.3">
      <c r="A1469" s="1" t="s">
        <v>2219</v>
      </c>
      <c r="B1469" s="1" t="s">
        <v>2670</v>
      </c>
      <c r="C1469" s="10" t="s">
        <v>23</v>
      </c>
      <c r="D1469" s="10" t="s">
        <v>13</v>
      </c>
      <c r="E1469" s="10" t="s">
        <v>13</v>
      </c>
      <c r="F1469" s="11" t="s">
        <v>13</v>
      </c>
      <c r="K1469" s="11" t="s">
        <v>13</v>
      </c>
      <c r="U1469" s="10" t="s">
        <v>320</v>
      </c>
      <c r="V1469" s="12">
        <v>44.896571999999999</v>
      </c>
      <c r="W1469" s="12">
        <v>-87.865409</v>
      </c>
      <c r="X1469" s="1" t="s">
        <v>2876</v>
      </c>
      <c r="Y1469" s="10" t="s">
        <v>320</v>
      </c>
      <c r="Z1469" s="10" t="s">
        <v>16</v>
      </c>
      <c r="AA1469" s="10">
        <v>54153</v>
      </c>
    </row>
    <row r="1470" spans="1:27" x14ac:dyDescent="0.3">
      <c r="A1470" s="1" t="s">
        <v>2219</v>
      </c>
      <c r="B1470" s="1" t="s">
        <v>2669</v>
      </c>
      <c r="C1470" s="10" t="s">
        <v>23</v>
      </c>
      <c r="D1470" s="10" t="s">
        <v>13</v>
      </c>
      <c r="E1470" s="10" t="s">
        <v>13</v>
      </c>
      <c r="F1470" s="11" t="s">
        <v>13</v>
      </c>
      <c r="K1470" s="11" t="s">
        <v>13</v>
      </c>
      <c r="U1470" s="10" t="s">
        <v>115</v>
      </c>
      <c r="V1470" s="12">
        <v>45.934548999999997</v>
      </c>
      <c r="W1470" s="12">
        <v>-90.444063999999997</v>
      </c>
      <c r="X1470" s="1" t="s">
        <v>2877</v>
      </c>
      <c r="Y1470" s="10" t="s">
        <v>114</v>
      </c>
      <c r="Z1470" s="10" t="s">
        <v>16</v>
      </c>
      <c r="AA1470" s="10">
        <v>54552</v>
      </c>
    </row>
    <row r="1471" spans="1:27" x14ac:dyDescent="0.3">
      <c r="A1471" s="1" t="s">
        <v>2219</v>
      </c>
      <c r="B1471" s="1" t="s">
        <v>2668</v>
      </c>
      <c r="C1471" s="10" t="s">
        <v>23</v>
      </c>
      <c r="D1471" s="10" t="s">
        <v>13</v>
      </c>
      <c r="E1471" s="10" t="s">
        <v>13</v>
      </c>
      <c r="F1471" s="11" t="s">
        <v>13</v>
      </c>
      <c r="K1471" s="11" t="s">
        <v>13</v>
      </c>
      <c r="U1471" s="10" t="s">
        <v>1176</v>
      </c>
      <c r="V1471" s="12">
        <v>45.387822999999997</v>
      </c>
      <c r="W1471" s="12">
        <v>-92.162672000000001</v>
      </c>
      <c r="X1471" s="1" t="s">
        <v>2878</v>
      </c>
      <c r="Y1471" s="10" t="s">
        <v>1175</v>
      </c>
      <c r="Z1471" s="10" t="s">
        <v>16</v>
      </c>
      <c r="AA1471" s="10">
        <v>54889</v>
      </c>
    </row>
    <row r="1472" spans="1:27" x14ac:dyDescent="0.3">
      <c r="A1472" s="1" t="s">
        <v>2219</v>
      </c>
      <c r="B1472" s="1" t="s">
        <v>2677</v>
      </c>
      <c r="C1472" s="10" t="s">
        <v>23</v>
      </c>
      <c r="D1472" s="10" t="s">
        <v>13</v>
      </c>
      <c r="E1472" s="10" t="s">
        <v>13</v>
      </c>
      <c r="F1472" s="11" t="s">
        <v>13</v>
      </c>
      <c r="K1472" s="11" t="s">
        <v>13</v>
      </c>
      <c r="U1472" s="10" t="s">
        <v>2190</v>
      </c>
      <c r="V1472" s="12">
        <v>46.666995</v>
      </c>
      <c r="W1472" s="12">
        <v>-90.917434999999998</v>
      </c>
      <c r="X1472" s="1" t="s">
        <v>2879</v>
      </c>
      <c r="Y1472" s="10" t="s">
        <v>1120</v>
      </c>
      <c r="Z1472" s="10" t="s">
        <v>16</v>
      </c>
      <c r="AA1472" s="10">
        <v>54891</v>
      </c>
    </row>
    <row r="1473" spans="1:27" x14ac:dyDescent="0.3">
      <c r="A1473" s="1" t="s">
        <v>2219</v>
      </c>
      <c r="B1473" s="1" t="s">
        <v>2678</v>
      </c>
      <c r="C1473" s="10" t="s">
        <v>23</v>
      </c>
      <c r="D1473" s="10" t="s">
        <v>13</v>
      </c>
      <c r="E1473" s="10" t="s">
        <v>13</v>
      </c>
      <c r="F1473" s="11" t="s">
        <v>13</v>
      </c>
      <c r="K1473" s="11" t="s">
        <v>13</v>
      </c>
      <c r="U1473" s="10" t="s">
        <v>2574</v>
      </c>
      <c r="V1473" s="12">
        <v>45.157317999999997</v>
      </c>
      <c r="W1473" s="12">
        <v>-88.764583000000002</v>
      </c>
      <c r="X1473" s="1" t="s">
        <v>2880</v>
      </c>
      <c r="Y1473" s="10" t="s">
        <v>2881</v>
      </c>
      <c r="Z1473" s="10" t="s">
        <v>16</v>
      </c>
      <c r="AA1473" s="10">
        <v>54491</v>
      </c>
    </row>
    <row r="1474" spans="1:27" x14ac:dyDescent="0.3">
      <c r="A1474" s="1" t="s">
        <v>2219</v>
      </c>
      <c r="B1474" s="1" t="s">
        <v>2676</v>
      </c>
      <c r="C1474" s="10" t="s">
        <v>23</v>
      </c>
      <c r="D1474" s="10" t="s">
        <v>13</v>
      </c>
      <c r="E1474" s="10" t="s">
        <v>13</v>
      </c>
      <c r="F1474" s="11" t="s">
        <v>13</v>
      </c>
      <c r="K1474" s="11" t="s">
        <v>13</v>
      </c>
      <c r="U1474" s="10" t="s">
        <v>1116</v>
      </c>
      <c r="V1474" s="12">
        <v>46.034906999999997</v>
      </c>
      <c r="W1474" s="12">
        <v>-91.484283000000005</v>
      </c>
      <c r="X1474" s="1" t="s">
        <v>2869</v>
      </c>
      <c r="Y1474" s="10" t="s">
        <v>1115</v>
      </c>
      <c r="Z1474" s="10" t="s">
        <v>16</v>
      </c>
      <c r="AA1474" s="10">
        <v>54843</v>
      </c>
    </row>
    <row r="1475" spans="1:27" x14ac:dyDescent="0.3">
      <c r="A1475" s="1" t="s">
        <v>3084</v>
      </c>
      <c r="B1475" s="1" t="s">
        <v>3085</v>
      </c>
      <c r="C1475" s="10" t="s">
        <v>12</v>
      </c>
      <c r="D1475" s="10" t="s">
        <v>13</v>
      </c>
      <c r="E1475" s="10" t="s">
        <v>20</v>
      </c>
      <c r="F1475" s="11" t="s">
        <v>13</v>
      </c>
      <c r="K1475" s="11" t="s">
        <v>13</v>
      </c>
      <c r="U1475" s="10" t="s">
        <v>22</v>
      </c>
      <c r="V1475" s="12">
        <v>43.037563657340598</v>
      </c>
      <c r="W1475" s="12">
        <v>-88.256044923344007</v>
      </c>
      <c r="X1475" s="1" t="s">
        <v>3086</v>
      </c>
      <c r="Y1475" s="10" t="s">
        <v>22</v>
      </c>
      <c r="Z1475" s="10" t="s">
        <v>16</v>
      </c>
      <c r="AA1475" s="10">
        <v>53188</v>
      </c>
    </row>
    <row r="1476" spans="1:27" x14ac:dyDescent="0.3">
      <c r="A1476" s="13" t="s">
        <v>4484</v>
      </c>
      <c r="B1476" s="13" t="s">
        <v>4484</v>
      </c>
      <c r="C1476" s="10" t="s">
        <v>12</v>
      </c>
      <c r="D1476" s="10" t="s">
        <v>13</v>
      </c>
      <c r="F1476" s="11" t="s">
        <v>20</v>
      </c>
      <c r="U1476" s="10" t="s">
        <v>4485</v>
      </c>
      <c r="V1476" s="12">
        <v>44.230609202631598</v>
      </c>
      <c r="W1476" s="12">
        <v>-88.408676045955303</v>
      </c>
      <c r="X1476" s="13" t="s">
        <v>4486</v>
      </c>
      <c r="Y1476" s="11" t="s">
        <v>37</v>
      </c>
      <c r="Z1476" s="10" t="s">
        <v>16</v>
      </c>
      <c r="AA1476" s="11">
        <v>54952</v>
      </c>
    </row>
    <row r="1477" spans="1:27" x14ac:dyDescent="0.3">
      <c r="A1477" s="13" t="s">
        <v>3538</v>
      </c>
      <c r="B1477" s="13" t="s">
        <v>3539</v>
      </c>
      <c r="C1477" s="10" t="s">
        <v>12</v>
      </c>
      <c r="D1477" s="10" t="s">
        <v>13</v>
      </c>
      <c r="E1477" s="10" t="s">
        <v>24</v>
      </c>
      <c r="F1477" s="11" t="s">
        <v>20</v>
      </c>
      <c r="U1477" s="10" t="s">
        <v>155</v>
      </c>
      <c r="V1477" s="12">
        <v>43.156525000000002</v>
      </c>
      <c r="W1477" s="12">
        <v>-89.283435999999995</v>
      </c>
      <c r="X1477" s="13" t="s">
        <v>3545</v>
      </c>
      <c r="Y1477" s="11" t="s">
        <v>154</v>
      </c>
      <c r="Z1477" s="10" t="s">
        <v>16</v>
      </c>
      <c r="AA1477" s="11">
        <v>53718</v>
      </c>
    </row>
    <row r="1478" spans="1:27" x14ac:dyDescent="0.3">
      <c r="A1478" s="13" t="s">
        <v>3538</v>
      </c>
      <c r="B1478" s="13" t="s">
        <v>3540</v>
      </c>
      <c r="C1478" s="10" t="s">
        <v>12</v>
      </c>
      <c r="D1478" s="10" t="s">
        <v>13</v>
      </c>
      <c r="E1478" s="10" t="s">
        <v>24</v>
      </c>
      <c r="F1478" s="11" t="s">
        <v>20</v>
      </c>
      <c r="U1478" s="10" t="s">
        <v>155</v>
      </c>
      <c r="V1478" s="12">
        <v>43.059860999999998</v>
      </c>
      <c r="W1478" s="12">
        <v>-89.486525</v>
      </c>
      <c r="X1478" t="s">
        <v>3546</v>
      </c>
      <c r="Y1478" s="11" t="s">
        <v>154</v>
      </c>
      <c r="Z1478" s="10" t="s">
        <v>16</v>
      </c>
      <c r="AA1478" s="45">
        <v>53718</v>
      </c>
    </row>
    <row r="1479" spans="1:27" x14ac:dyDescent="0.3">
      <c r="A1479" s="13" t="s">
        <v>3538</v>
      </c>
      <c r="B1479" s="13" t="s">
        <v>3541</v>
      </c>
      <c r="C1479" s="10" t="s">
        <v>12</v>
      </c>
      <c r="D1479" s="10" t="s">
        <v>13</v>
      </c>
      <c r="E1479" s="10" t="s">
        <v>20</v>
      </c>
      <c r="F1479" s="10" t="s">
        <v>20</v>
      </c>
      <c r="U1479" s="10" t="s">
        <v>155</v>
      </c>
      <c r="V1479" s="12">
        <v>43.154419076833598</v>
      </c>
      <c r="W1479" s="12">
        <v>-89.282092874350994</v>
      </c>
      <c r="X1479" s="43" t="s">
        <v>3547</v>
      </c>
      <c r="Y1479" s="11" t="s">
        <v>154</v>
      </c>
      <c r="Z1479" s="10" t="s">
        <v>16</v>
      </c>
      <c r="AA1479" s="45">
        <v>53718</v>
      </c>
    </row>
    <row r="1480" spans="1:27" x14ac:dyDescent="0.3">
      <c r="A1480" s="13" t="s">
        <v>3538</v>
      </c>
      <c r="B1480" s="13" t="s">
        <v>3542</v>
      </c>
      <c r="C1480" s="10" t="s">
        <v>12</v>
      </c>
      <c r="D1480" s="10" t="s">
        <v>13</v>
      </c>
      <c r="F1480" s="11" t="s">
        <v>20</v>
      </c>
      <c r="U1480" s="10" t="s">
        <v>155</v>
      </c>
      <c r="V1480" s="12">
        <v>43.061283376585997</v>
      </c>
      <c r="W1480" s="12">
        <v>-89.487122787848904</v>
      </c>
      <c r="X1480" s="13" t="s">
        <v>3548</v>
      </c>
      <c r="Y1480" s="11" t="s">
        <v>154</v>
      </c>
      <c r="Z1480" s="10" t="s">
        <v>16</v>
      </c>
      <c r="AA1480" s="11">
        <v>53705</v>
      </c>
    </row>
    <row r="1481" spans="1:27" x14ac:dyDescent="0.3">
      <c r="A1481" s="13" t="s">
        <v>3538</v>
      </c>
      <c r="B1481" s="13" t="s">
        <v>3543</v>
      </c>
      <c r="C1481" s="10" t="s">
        <v>12</v>
      </c>
      <c r="D1481" s="10" t="s">
        <v>13</v>
      </c>
      <c r="F1481" s="11" t="s">
        <v>20</v>
      </c>
      <c r="U1481" s="10" t="s">
        <v>155</v>
      </c>
      <c r="V1481" s="12">
        <v>43.0609316878759</v>
      </c>
      <c r="W1481" s="12">
        <v>-89.487506945519797</v>
      </c>
      <c r="X1481" s="13" t="s">
        <v>3549</v>
      </c>
      <c r="Y1481" s="11" t="s">
        <v>154</v>
      </c>
      <c r="Z1481" s="10" t="s">
        <v>16</v>
      </c>
      <c r="AA1481" s="11">
        <v>53705</v>
      </c>
    </row>
    <row r="1482" spans="1:27" x14ac:dyDescent="0.3">
      <c r="A1482" s="13" t="s">
        <v>3538</v>
      </c>
      <c r="B1482" s="13" t="s">
        <v>3544</v>
      </c>
      <c r="C1482" s="10" t="s">
        <v>12</v>
      </c>
      <c r="D1482" s="10" t="s">
        <v>13</v>
      </c>
      <c r="F1482" s="11" t="s">
        <v>20</v>
      </c>
      <c r="U1482" s="10" t="s">
        <v>155</v>
      </c>
      <c r="V1482" s="12">
        <v>43.061267299098802</v>
      </c>
      <c r="W1482" s="12">
        <v>-89.487175701342593</v>
      </c>
      <c r="X1482" s="13" t="s">
        <v>3550</v>
      </c>
      <c r="Y1482" s="11" t="s">
        <v>154</v>
      </c>
      <c r="Z1482" s="10" t="s">
        <v>16</v>
      </c>
      <c r="AA1482" s="11">
        <v>53705</v>
      </c>
    </row>
    <row r="1483" spans="1:27" x14ac:dyDescent="0.3">
      <c r="A1483" s="47" t="s">
        <v>4047</v>
      </c>
      <c r="B1483" s="47" t="s">
        <v>1127</v>
      </c>
      <c r="C1483" s="48" t="s">
        <v>23</v>
      </c>
      <c r="D1483" s="48" t="s">
        <v>13</v>
      </c>
      <c r="E1483" s="48" t="s">
        <v>20</v>
      </c>
      <c r="F1483" s="49" t="s">
        <v>13</v>
      </c>
      <c r="G1483" s="49"/>
      <c r="H1483" s="49"/>
      <c r="I1483" s="49"/>
      <c r="J1483" s="49"/>
      <c r="K1483" s="49" t="s">
        <v>13</v>
      </c>
      <c r="L1483" s="49"/>
      <c r="M1483" s="49"/>
      <c r="N1483" s="49"/>
      <c r="O1483" s="49"/>
      <c r="P1483" s="48"/>
      <c r="Q1483" s="48"/>
      <c r="R1483" s="48"/>
      <c r="S1483" s="48" t="s">
        <v>13</v>
      </c>
      <c r="T1483" s="48"/>
      <c r="U1483" s="48" t="s">
        <v>15</v>
      </c>
      <c r="V1483" s="50">
        <v>43.012566900000003</v>
      </c>
      <c r="W1483" s="50">
        <v>-87.925876599999995</v>
      </c>
      <c r="X1483" s="47" t="s">
        <v>1128</v>
      </c>
      <c r="Y1483" s="48" t="s">
        <v>15</v>
      </c>
      <c r="Z1483" s="48" t="s">
        <v>16</v>
      </c>
      <c r="AA1483" s="48">
        <v>53204</v>
      </c>
    </row>
    <row r="1484" spans="1:27" x14ac:dyDescent="0.3">
      <c r="A1484" s="47" t="s">
        <v>4047</v>
      </c>
      <c r="B1484" s="47" t="s">
        <v>1127</v>
      </c>
      <c r="C1484" s="48" t="s">
        <v>23</v>
      </c>
      <c r="D1484" s="48" t="s">
        <v>13</v>
      </c>
      <c r="E1484" s="48" t="s">
        <v>20</v>
      </c>
      <c r="F1484" s="49" t="s">
        <v>13</v>
      </c>
      <c r="G1484" s="49"/>
      <c r="H1484" s="49"/>
      <c r="I1484" s="49"/>
      <c r="J1484" s="49"/>
      <c r="K1484" s="49" t="s">
        <v>13</v>
      </c>
      <c r="L1484" s="49"/>
      <c r="M1484" s="49"/>
      <c r="N1484" s="49"/>
      <c r="O1484" s="49"/>
      <c r="P1484" s="48"/>
      <c r="Q1484" s="48"/>
      <c r="R1484" s="48"/>
      <c r="S1484" s="48" t="s">
        <v>13</v>
      </c>
      <c r="T1484" s="48"/>
      <c r="U1484" s="48" t="s">
        <v>15</v>
      </c>
      <c r="V1484" s="50">
        <v>43.012566900000003</v>
      </c>
      <c r="W1484" s="50">
        <v>-87.925876599999995</v>
      </c>
      <c r="X1484" s="47" t="s">
        <v>1128</v>
      </c>
      <c r="Y1484" s="48" t="s">
        <v>15</v>
      </c>
      <c r="Z1484" s="48" t="s">
        <v>16</v>
      </c>
      <c r="AA1484" s="48">
        <v>53204</v>
      </c>
    </row>
    <row r="1485" spans="1:27" s="51" customFormat="1" x14ac:dyDescent="0.3">
      <c r="A1485" s="47" t="s">
        <v>4047</v>
      </c>
      <c r="B1485" s="47" t="s">
        <v>4066</v>
      </c>
      <c r="C1485" s="48" t="s">
        <v>23</v>
      </c>
      <c r="D1485" s="48" t="s">
        <v>13</v>
      </c>
      <c r="E1485" s="48" t="s">
        <v>20</v>
      </c>
      <c r="F1485" s="49" t="s">
        <v>20</v>
      </c>
      <c r="G1485" s="49"/>
      <c r="H1485" s="49"/>
      <c r="I1485" s="49"/>
      <c r="J1485" s="49"/>
      <c r="K1485" s="49" t="s">
        <v>20</v>
      </c>
      <c r="L1485" s="49"/>
      <c r="M1485" s="49"/>
      <c r="N1485" s="49"/>
      <c r="O1485" s="49"/>
      <c r="P1485" s="48"/>
      <c r="Q1485" s="48"/>
      <c r="R1485" s="48"/>
      <c r="S1485" s="48" t="s">
        <v>13</v>
      </c>
      <c r="T1485" s="48"/>
      <c r="U1485" s="48" t="s">
        <v>15</v>
      </c>
      <c r="V1485" s="50">
        <v>43.020471999999998</v>
      </c>
      <c r="W1485" s="50">
        <v>-87.932537999999994</v>
      </c>
      <c r="X1485" s="47" t="s">
        <v>1774</v>
      </c>
      <c r="Y1485" s="48" t="s">
        <v>15</v>
      </c>
      <c r="Z1485" s="48" t="s">
        <v>16</v>
      </c>
      <c r="AA1485" s="48">
        <v>53188</v>
      </c>
    </row>
    <row r="1486" spans="1:27" s="51" customFormat="1" x14ac:dyDescent="0.3">
      <c r="A1486" s="47" t="s">
        <v>4047</v>
      </c>
      <c r="B1486" s="47" t="s">
        <v>4067</v>
      </c>
      <c r="C1486" s="48" t="s">
        <v>23</v>
      </c>
      <c r="D1486" s="48" t="s">
        <v>13</v>
      </c>
      <c r="E1486" s="48" t="s">
        <v>20</v>
      </c>
      <c r="F1486" s="49" t="s">
        <v>20</v>
      </c>
      <c r="G1486" s="49"/>
      <c r="H1486" s="49"/>
      <c r="I1486" s="49"/>
      <c r="J1486" s="49"/>
      <c r="K1486" s="49" t="s">
        <v>20</v>
      </c>
      <c r="L1486" s="49"/>
      <c r="M1486" s="49"/>
      <c r="N1486" s="49"/>
      <c r="O1486" s="49"/>
      <c r="P1486" s="48"/>
      <c r="Q1486" s="48"/>
      <c r="R1486" s="48"/>
      <c r="S1486" s="48" t="s">
        <v>13</v>
      </c>
      <c r="T1486" s="48"/>
      <c r="U1486" s="48" t="s">
        <v>15</v>
      </c>
      <c r="V1486" s="50">
        <v>42.992113000000003</v>
      </c>
      <c r="W1486" s="50">
        <v>-87.937679000000003</v>
      </c>
      <c r="X1486" s="47" t="s">
        <v>67</v>
      </c>
      <c r="Y1486" s="48" t="s">
        <v>15</v>
      </c>
      <c r="Z1486" s="48" t="s">
        <v>16</v>
      </c>
      <c r="AA1486" s="48">
        <v>53215</v>
      </c>
    </row>
    <row r="1487" spans="1:27" s="51" customFormat="1" x14ac:dyDescent="0.3">
      <c r="A1487" s="47" t="s">
        <v>4047</v>
      </c>
      <c r="B1487" s="47" t="s">
        <v>4068</v>
      </c>
      <c r="C1487" s="48" t="s">
        <v>23</v>
      </c>
      <c r="D1487" s="48" t="s">
        <v>13</v>
      </c>
      <c r="E1487" s="48" t="s">
        <v>20</v>
      </c>
      <c r="F1487" s="49" t="s">
        <v>20</v>
      </c>
      <c r="G1487" s="49"/>
      <c r="H1487" s="49"/>
      <c r="I1487" s="49"/>
      <c r="J1487" s="49"/>
      <c r="K1487" s="49" t="s">
        <v>20</v>
      </c>
      <c r="L1487" s="49"/>
      <c r="M1487" s="49"/>
      <c r="N1487" s="49"/>
      <c r="O1487" s="49"/>
      <c r="P1487" s="48"/>
      <c r="Q1487" s="48"/>
      <c r="R1487" s="48"/>
      <c r="S1487" s="48" t="s">
        <v>13</v>
      </c>
      <c r="T1487" s="48"/>
      <c r="U1487" s="48" t="s">
        <v>22</v>
      </c>
      <c r="V1487" s="50">
        <v>43.014819000000003</v>
      </c>
      <c r="W1487" s="50">
        <v>-88.233663000000007</v>
      </c>
      <c r="X1487" s="47" t="s">
        <v>1775</v>
      </c>
      <c r="Y1487" s="48" t="s">
        <v>22</v>
      </c>
      <c r="Z1487" s="48" t="s">
        <v>16</v>
      </c>
      <c r="AA1487" s="48">
        <v>53188</v>
      </c>
    </row>
    <row r="1488" spans="1:27" s="51" customFormat="1" x14ac:dyDescent="0.3">
      <c r="A1488" s="1" t="s">
        <v>4340</v>
      </c>
      <c r="B1488" s="1" t="s">
        <v>4340</v>
      </c>
      <c r="C1488" s="10" t="s">
        <v>4177</v>
      </c>
      <c r="D1488" s="10" t="s">
        <v>13</v>
      </c>
      <c r="E1488" s="10" t="s">
        <v>20</v>
      </c>
      <c r="F1488" s="11" t="s">
        <v>13</v>
      </c>
      <c r="G1488" s="11"/>
      <c r="H1488" s="11"/>
      <c r="I1488" s="11"/>
      <c r="J1488" s="11"/>
      <c r="K1488" s="11" t="s">
        <v>13</v>
      </c>
      <c r="L1488" s="11"/>
      <c r="M1488" s="11"/>
      <c r="N1488" s="11"/>
      <c r="O1488" s="11"/>
      <c r="P1488" s="10"/>
      <c r="Q1488" s="10"/>
      <c r="R1488" s="10"/>
      <c r="S1488" s="10"/>
      <c r="T1488" s="10"/>
      <c r="U1488" s="10" t="s">
        <v>155</v>
      </c>
      <c r="V1488" s="12">
        <v>43.173478064819797</v>
      </c>
      <c r="W1488" s="12">
        <v>-89.265892257672206</v>
      </c>
      <c r="X1488" s="13" t="s">
        <v>4362</v>
      </c>
      <c r="Y1488" s="10" t="s">
        <v>1756</v>
      </c>
      <c r="Z1488" s="10" t="s">
        <v>16</v>
      </c>
      <c r="AA1488" s="11">
        <v>53590</v>
      </c>
    </row>
    <row r="1489" spans="1:27" s="51" customFormat="1" x14ac:dyDescent="0.3">
      <c r="A1489" s="1" t="s">
        <v>4463</v>
      </c>
      <c r="B1489" s="1" t="s">
        <v>4464</v>
      </c>
      <c r="C1489" s="10" t="s">
        <v>4339</v>
      </c>
      <c r="D1489" s="10" t="s">
        <v>13</v>
      </c>
      <c r="E1489" s="10" t="s">
        <v>20</v>
      </c>
      <c r="F1489" s="11" t="s">
        <v>13</v>
      </c>
      <c r="G1489" s="11"/>
      <c r="H1489" s="11"/>
      <c r="I1489" s="11"/>
      <c r="J1489" s="11"/>
      <c r="K1489" s="11" t="s">
        <v>13</v>
      </c>
      <c r="L1489" s="11"/>
      <c r="M1489" s="11"/>
      <c r="N1489" s="11"/>
      <c r="O1489" s="11"/>
      <c r="P1489" s="10"/>
      <c r="Q1489" s="10"/>
      <c r="R1489" s="10"/>
      <c r="S1489" s="10"/>
      <c r="T1489" s="10"/>
      <c r="U1489" s="10" t="s">
        <v>320</v>
      </c>
      <c r="V1489" s="12">
        <v>44.889488123904997</v>
      </c>
      <c r="W1489" s="12">
        <v>-87.864700928835404</v>
      </c>
      <c r="X1489" s="1" t="s">
        <v>4465</v>
      </c>
      <c r="Y1489" s="10" t="s">
        <v>320</v>
      </c>
      <c r="Z1489" s="10" t="s">
        <v>16</v>
      </c>
      <c r="AA1489" s="11">
        <v>54153</v>
      </c>
    </row>
    <row r="1490" spans="1:27" s="6" customFormat="1" x14ac:dyDescent="0.3">
      <c r="A1490" s="13" t="s">
        <v>3551</v>
      </c>
      <c r="B1490" s="13" t="s">
        <v>3552</v>
      </c>
      <c r="C1490" s="10" t="s">
        <v>12</v>
      </c>
      <c r="D1490" s="10" t="s">
        <v>13</v>
      </c>
      <c r="E1490" s="10"/>
      <c r="F1490" s="11" t="s">
        <v>20</v>
      </c>
      <c r="G1490" s="11"/>
      <c r="H1490" s="11"/>
      <c r="I1490" s="11"/>
      <c r="J1490" s="11"/>
      <c r="K1490" s="11"/>
      <c r="L1490" s="11"/>
      <c r="M1490" s="11"/>
      <c r="N1490" s="11"/>
      <c r="O1490" s="11"/>
      <c r="P1490" s="10"/>
      <c r="Q1490" s="10"/>
      <c r="R1490" s="10"/>
      <c r="S1490" s="10"/>
      <c r="T1490" s="10"/>
      <c r="U1490" s="10" t="s">
        <v>160</v>
      </c>
      <c r="V1490" s="12">
        <v>44.496307388689502</v>
      </c>
      <c r="W1490" s="12">
        <v>-88.0168215592264</v>
      </c>
      <c r="X1490" s="13" t="s">
        <v>3725</v>
      </c>
      <c r="Y1490" s="11" t="s">
        <v>159</v>
      </c>
      <c r="Z1490" s="10" t="s">
        <v>16</v>
      </c>
      <c r="AA1490" s="11">
        <v>54301</v>
      </c>
    </row>
    <row r="1491" spans="1:27" s="6" customFormat="1" x14ac:dyDescent="0.3">
      <c r="A1491" s="1" t="s">
        <v>3080</v>
      </c>
      <c r="B1491" s="1" t="s">
        <v>3081</v>
      </c>
      <c r="C1491" s="10" t="s">
        <v>23</v>
      </c>
      <c r="D1491" s="10" t="s">
        <v>13</v>
      </c>
      <c r="E1491" s="10" t="s">
        <v>20</v>
      </c>
      <c r="F1491" s="11" t="s">
        <v>20</v>
      </c>
      <c r="G1491" s="11"/>
      <c r="H1491" s="11"/>
      <c r="I1491" s="11"/>
      <c r="J1491" s="11"/>
      <c r="K1491" s="11" t="s">
        <v>20</v>
      </c>
      <c r="L1491" s="11"/>
      <c r="M1491" s="11"/>
      <c r="N1491" s="11"/>
      <c r="O1491" s="11"/>
      <c r="P1491" s="10"/>
      <c r="Q1491" s="10"/>
      <c r="R1491" s="10"/>
      <c r="S1491" s="10"/>
      <c r="T1491" s="10"/>
      <c r="U1491" s="10" t="s">
        <v>160</v>
      </c>
      <c r="V1491" s="12">
        <v>44.4973418026213</v>
      </c>
      <c r="W1491" s="12">
        <v>-88.167745650272494</v>
      </c>
      <c r="X1491" s="1" t="s">
        <v>3082</v>
      </c>
      <c r="Y1491" s="10" t="s">
        <v>3083</v>
      </c>
      <c r="Z1491" s="10" t="s">
        <v>16</v>
      </c>
      <c r="AA1491" s="10">
        <v>54155</v>
      </c>
    </row>
    <row r="1492" spans="1:27" s="6" customFormat="1" ht="15.6" x14ac:dyDescent="0.3">
      <c r="A1492" s="2" t="s">
        <v>4072</v>
      </c>
      <c r="B1492" s="2" t="s">
        <v>4072</v>
      </c>
      <c r="C1492" s="3" t="s">
        <v>26</v>
      </c>
      <c r="D1492" s="10" t="s">
        <v>20</v>
      </c>
      <c r="E1492" s="10" t="s">
        <v>20</v>
      </c>
      <c r="F1492" s="10" t="s">
        <v>20</v>
      </c>
      <c r="G1492" s="10" t="s">
        <v>20</v>
      </c>
      <c r="H1492" s="10" t="s">
        <v>20</v>
      </c>
      <c r="I1492" s="10" t="s">
        <v>20</v>
      </c>
      <c r="J1492" s="10" t="s">
        <v>20</v>
      </c>
      <c r="K1492" s="10" t="s">
        <v>20</v>
      </c>
      <c r="L1492" s="4"/>
      <c r="M1492" s="4"/>
      <c r="N1492" s="4"/>
      <c r="O1492" s="4"/>
      <c r="P1492" s="10" t="s">
        <v>20</v>
      </c>
      <c r="Q1492" s="4"/>
      <c r="R1492" s="3"/>
      <c r="S1492" s="3"/>
      <c r="T1492" s="3"/>
      <c r="U1492" s="3" t="s">
        <v>15</v>
      </c>
      <c r="V1492" s="5">
        <v>43.098489071637204</v>
      </c>
      <c r="W1492" s="5">
        <v>-87.915178576706197</v>
      </c>
      <c r="X1492" s="34" t="s">
        <v>3146</v>
      </c>
      <c r="Y1492" s="3" t="s">
        <v>72</v>
      </c>
      <c r="Z1492" s="3" t="s">
        <v>16</v>
      </c>
      <c r="AA1492" s="3">
        <v>53212</v>
      </c>
    </row>
    <row r="1493" spans="1:27" s="6" customFormat="1" x14ac:dyDescent="0.3">
      <c r="A1493" s="2" t="s">
        <v>4072</v>
      </c>
      <c r="B1493" s="24" t="s">
        <v>4075</v>
      </c>
      <c r="C1493" s="3" t="s">
        <v>23</v>
      </c>
      <c r="D1493" s="10" t="s">
        <v>20</v>
      </c>
      <c r="E1493" s="10" t="s">
        <v>20</v>
      </c>
      <c r="F1493" s="10" t="s">
        <v>20</v>
      </c>
      <c r="G1493" s="10" t="s">
        <v>20</v>
      </c>
      <c r="H1493" s="10" t="s">
        <v>20</v>
      </c>
      <c r="I1493" s="10" t="s">
        <v>20</v>
      </c>
      <c r="J1493" s="10" t="s">
        <v>20</v>
      </c>
      <c r="K1493" s="10" t="s">
        <v>20</v>
      </c>
      <c r="L1493" s="4"/>
      <c r="M1493" s="4"/>
      <c r="N1493" s="4"/>
      <c r="O1493" s="4"/>
      <c r="P1493" s="10" t="s">
        <v>20</v>
      </c>
      <c r="Q1493" s="4"/>
      <c r="R1493" s="3"/>
      <c r="S1493" s="3"/>
      <c r="T1493" s="3"/>
      <c r="U1493" s="3" t="s">
        <v>69</v>
      </c>
      <c r="V1493" s="5">
        <v>43.284052763429699</v>
      </c>
      <c r="W1493" s="5">
        <v>-87.986484869316499</v>
      </c>
      <c r="X1493" s="2" t="s">
        <v>4081</v>
      </c>
      <c r="Y1493" s="3" t="s">
        <v>82</v>
      </c>
      <c r="Z1493" s="3" t="s">
        <v>16</v>
      </c>
      <c r="AA1493" s="3">
        <v>53012</v>
      </c>
    </row>
    <row r="1494" spans="1:27" s="6" customFormat="1" x14ac:dyDescent="0.3">
      <c r="A1494" s="24" t="s">
        <v>4072</v>
      </c>
      <c r="B1494" s="24" t="s">
        <v>4076</v>
      </c>
      <c r="C1494" s="25" t="s">
        <v>23</v>
      </c>
      <c r="D1494" s="10" t="s">
        <v>20</v>
      </c>
      <c r="E1494" s="10" t="s">
        <v>20</v>
      </c>
      <c r="F1494" s="10" t="s">
        <v>20</v>
      </c>
      <c r="G1494" s="10" t="s">
        <v>20</v>
      </c>
      <c r="H1494" s="10" t="s">
        <v>20</v>
      </c>
      <c r="I1494" s="10" t="s">
        <v>20</v>
      </c>
      <c r="J1494" s="10" t="s">
        <v>20</v>
      </c>
      <c r="K1494" s="10" t="s">
        <v>20</v>
      </c>
      <c r="L1494" s="26"/>
      <c r="M1494" s="26"/>
      <c r="N1494" s="26"/>
      <c r="O1494" s="26"/>
      <c r="P1494" s="10" t="s">
        <v>20</v>
      </c>
      <c r="Q1494" s="26"/>
      <c r="R1494" s="25"/>
      <c r="S1494" s="25"/>
      <c r="T1494" s="25"/>
      <c r="U1494" s="25" t="s">
        <v>15</v>
      </c>
      <c r="V1494" s="27">
        <v>42.956894117854901</v>
      </c>
      <c r="W1494" s="27">
        <v>-88.006347532330494</v>
      </c>
      <c r="X1494" s="24" t="s">
        <v>4082</v>
      </c>
      <c r="Y1494" s="25" t="s">
        <v>4083</v>
      </c>
      <c r="Z1494" s="25" t="s">
        <v>16</v>
      </c>
      <c r="AA1494" s="25">
        <v>53220</v>
      </c>
    </row>
    <row r="1495" spans="1:27" s="6" customFormat="1" x14ac:dyDescent="0.3">
      <c r="A1495" s="24" t="s">
        <v>4072</v>
      </c>
      <c r="B1495" s="24" t="s">
        <v>4077</v>
      </c>
      <c r="C1495" s="25" t="s">
        <v>23</v>
      </c>
      <c r="D1495" s="10" t="s">
        <v>20</v>
      </c>
      <c r="E1495" s="10" t="s">
        <v>20</v>
      </c>
      <c r="F1495" s="10" t="s">
        <v>20</v>
      </c>
      <c r="G1495" s="10" t="s">
        <v>20</v>
      </c>
      <c r="H1495" s="10" t="s">
        <v>20</v>
      </c>
      <c r="I1495" s="10" t="s">
        <v>20</v>
      </c>
      <c r="J1495" s="10" t="s">
        <v>20</v>
      </c>
      <c r="K1495" s="10" t="s">
        <v>20</v>
      </c>
      <c r="L1495" s="26"/>
      <c r="M1495" s="26"/>
      <c r="N1495" s="26"/>
      <c r="O1495" s="26"/>
      <c r="P1495" s="10" t="s">
        <v>20</v>
      </c>
      <c r="Q1495" s="26"/>
      <c r="R1495" s="25"/>
      <c r="S1495" s="25"/>
      <c r="T1495" s="25"/>
      <c r="U1495" s="25" t="s">
        <v>69</v>
      </c>
      <c r="V1495" s="27">
        <v>43.218870939305297</v>
      </c>
      <c r="W1495" s="27">
        <v>-87.923974608494007</v>
      </c>
      <c r="X1495" s="24" t="s">
        <v>4085</v>
      </c>
      <c r="Y1495" s="25" t="s">
        <v>4084</v>
      </c>
      <c r="Z1495" s="25" t="s">
        <v>16</v>
      </c>
      <c r="AA1495" s="25">
        <v>53092</v>
      </c>
    </row>
    <row r="1496" spans="1:27" s="6" customFormat="1" x14ac:dyDescent="0.3">
      <c r="A1496" s="24" t="s">
        <v>4072</v>
      </c>
      <c r="B1496" s="24" t="s">
        <v>4078</v>
      </c>
      <c r="C1496" s="25" t="s">
        <v>23</v>
      </c>
      <c r="D1496" s="10" t="s">
        <v>20</v>
      </c>
      <c r="E1496" s="10" t="s">
        <v>20</v>
      </c>
      <c r="F1496" s="10" t="s">
        <v>20</v>
      </c>
      <c r="G1496" s="10" t="s">
        <v>20</v>
      </c>
      <c r="H1496" s="10" t="s">
        <v>20</v>
      </c>
      <c r="I1496" s="10" t="s">
        <v>20</v>
      </c>
      <c r="J1496" s="10" t="s">
        <v>20</v>
      </c>
      <c r="K1496" s="10" t="s">
        <v>20</v>
      </c>
      <c r="L1496" s="26"/>
      <c r="M1496" s="26"/>
      <c r="N1496" s="26"/>
      <c r="O1496" s="26"/>
      <c r="P1496" s="10" t="s">
        <v>20</v>
      </c>
      <c r="Q1496" s="26"/>
      <c r="R1496" s="25"/>
      <c r="S1496" s="25"/>
      <c r="T1496" s="25"/>
      <c r="U1496" s="25" t="s">
        <v>22</v>
      </c>
      <c r="V1496" s="27">
        <v>42.9543825700448</v>
      </c>
      <c r="W1496" s="27">
        <v>-88.102210672943201</v>
      </c>
      <c r="X1496" s="24" t="s">
        <v>4086</v>
      </c>
      <c r="Y1496" s="25" t="s">
        <v>4087</v>
      </c>
      <c r="Z1496" s="25" t="s">
        <v>16</v>
      </c>
      <c r="AA1496" s="25">
        <v>53151</v>
      </c>
    </row>
    <row r="1497" spans="1:27" s="6" customFormat="1" x14ac:dyDescent="0.3">
      <c r="A1497" s="24" t="s">
        <v>4072</v>
      </c>
      <c r="B1497" s="24" t="s">
        <v>4079</v>
      </c>
      <c r="C1497" s="25" t="s">
        <v>23</v>
      </c>
      <c r="D1497" s="10" t="s">
        <v>20</v>
      </c>
      <c r="E1497" s="10" t="s">
        <v>20</v>
      </c>
      <c r="F1497" s="10" t="s">
        <v>20</v>
      </c>
      <c r="G1497" s="10" t="s">
        <v>20</v>
      </c>
      <c r="H1497" s="10" t="s">
        <v>20</v>
      </c>
      <c r="I1497" s="10" t="s">
        <v>20</v>
      </c>
      <c r="J1497" s="10" t="s">
        <v>20</v>
      </c>
      <c r="K1497" s="10" t="s">
        <v>20</v>
      </c>
      <c r="L1497" s="26"/>
      <c r="M1497" s="26"/>
      <c r="N1497" s="26"/>
      <c r="O1497" s="26"/>
      <c r="P1497" s="10" t="s">
        <v>20</v>
      </c>
      <c r="Q1497" s="26"/>
      <c r="R1497" s="25"/>
      <c r="S1497" s="25"/>
      <c r="T1497" s="25"/>
      <c r="U1497" s="25" t="s">
        <v>15</v>
      </c>
      <c r="V1497" s="27">
        <v>43.089539624837897</v>
      </c>
      <c r="W1497" s="27">
        <v>-87.887451376708697</v>
      </c>
      <c r="X1497" s="24" t="s">
        <v>4088</v>
      </c>
      <c r="Y1497" s="25" t="s">
        <v>103</v>
      </c>
      <c r="Z1497" s="25" t="s">
        <v>16</v>
      </c>
      <c r="AA1497" s="25">
        <v>53211</v>
      </c>
    </row>
    <row r="1498" spans="1:27" s="6" customFormat="1" x14ac:dyDescent="0.3">
      <c r="A1498" s="24" t="s">
        <v>4072</v>
      </c>
      <c r="B1498" s="24" t="s">
        <v>4080</v>
      </c>
      <c r="C1498" s="25" t="s">
        <v>23</v>
      </c>
      <c r="D1498" s="10" t="s">
        <v>20</v>
      </c>
      <c r="E1498" s="10" t="s">
        <v>20</v>
      </c>
      <c r="F1498" s="10" t="s">
        <v>20</v>
      </c>
      <c r="G1498" s="10" t="s">
        <v>20</v>
      </c>
      <c r="H1498" s="10" t="s">
        <v>20</v>
      </c>
      <c r="I1498" s="10" t="s">
        <v>20</v>
      </c>
      <c r="J1498" s="10" t="s">
        <v>20</v>
      </c>
      <c r="K1498" s="10" t="s">
        <v>20</v>
      </c>
      <c r="L1498" s="26"/>
      <c r="M1498" s="26"/>
      <c r="N1498" s="26"/>
      <c r="O1498" s="26"/>
      <c r="P1498" s="10" t="s">
        <v>20</v>
      </c>
      <c r="Q1498" s="26"/>
      <c r="R1498" s="25"/>
      <c r="S1498" s="25"/>
      <c r="T1498" s="25"/>
      <c r="U1498" s="25" t="s">
        <v>15</v>
      </c>
      <c r="V1498" s="27">
        <v>43.047380375806199</v>
      </c>
      <c r="W1498" s="27">
        <v>-87.996541738630498</v>
      </c>
      <c r="X1498" s="24" t="s">
        <v>4089</v>
      </c>
      <c r="Y1498" s="25" t="s">
        <v>84</v>
      </c>
      <c r="Z1498" s="25" t="s">
        <v>16</v>
      </c>
      <c r="AA1498" s="25">
        <v>53213</v>
      </c>
    </row>
    <row r="1499" spans="1:27" s="6" customFormat="1" x14ac:dyDescent="0.3">
      <c r="A1499" s="21" t="s">
        <v>4264</v>
      </c>
      <c r="B1499" s="21" t="s">
        <v>4265</v>
      </c>
      <c r="C1499" s="38" t="s">
        <v>26</v>
      </c>
      <c r="D1499" s="38" t="s">
        <v>13</v>
      </c>
      <c r="E1499" s="10" t="s">
        <v>20</v>
      </c>
      <c r="F1499" s="39" t="s">
        <v>13</v>
      </c>
      <c r="G1499" s="39"/>
      <c r="H1499" s="39"/>
      <c r="I1499" s="39"/>
      <c r="J1499" s="39"/>
      <c r="K1499" s="39" t="s">
        <v>13</v>
      </c>
      <c r="L1499" s="39"/>
      <c r="M1499" s="39"/>
      <c r="N1499" s="39"/>
      <c r="O1499" s="39"/>
      <c r="P1499" s="38"/>
      <c r="Q1499" s="39"/>
      <c r="R1499" s="38"/>
      <c r="S1499" s="38"/>
      <c r="T1499" s="38"/>
      <c r="U1499" s="38" t="s">
        <v>29</v>
      </c>
      <c r="V1499" s="40">
        <v>44.025081189039298</v>
      </c>
      <c r="W1499" s="40">
        <v>-88.154207057670803</v>
      </c>
      <c r="X1499" s="32" t="s">
        <v>27</v>
      </c>
      <c r="Y1499" s="38" t="s">
        <v>28</v>
      </c>
      <c r="Z1499" s="38" t="s">
        <v>16</v>
      </c>
      <c r="AA1499" s="38">
        <v>54014</v>
      </c>
    </row>
    <row r="1500" spans="1:27" s="6" customFormat="1" x14ac:dyDescent="0.3">
      <c r="A1500" s="21" t="s">
        <v>4264</v>
      </c>
      <c r="B1500" s="21" t="s">
        <v>4266</v>
      </c>
      <c r="C1500" s="38" t="s">
        <v>26</v>
      </c>
      <c r="D1500" s="38" t="s">
        <v>13</v>
      </c>
      <c r="E1500" s="10" t="s">
        <v>20</v>
      </c>
      <c r="F1500" s="39" t="s">
        <v>13</v>
      </c>
      <c r="G1500" s="39"/>
      <c r="H1500" s="39"/>
      <c r="I1500" s="39"/>
      <c r="J1500" s="39"/>
      <c r="K1500" s="39" t="s">
        <v>13</v>
      </c>
      <c r="L1500" s="39"/>
      <c r="M1500" s="39"/>
      <c r="N1500" s="39"/>
      <c r="O1500" s="39"/>
      <c r="P1500" s="38"/>
      <c r="Q1500" s="39"/>
      <c r="R1500" s="38"/>
      <c r="S1500" s="38"/>
      <c r="T1500" s="38"/>
      <c r="U1500" s="38" t="s">
        <v>55</v>
      </c>
      <c r="V1500" s="40">
        <v>43.850175485926201</v>
      </c>
      <c r="W1500" s="40">
        <v>-88.836610486506203</v>
      </c>
      <c r="X1500" s="32" t="s">
        <v>4303</v>
      </c>
      <c r="Y1500" s="38" t="s">
        <v>54</v>
      </c>
      <c r="Z1500" s="38" t="s">
        <v>16</v>
      </c>
      <c r="AA1500" s="38">
        <v>54971</v>
      </c>
    </row>
    <row r="1501" spans="1:27" s="6" customFormat="1" x14ac:dyDescent="0.3">
      <c r="A1501" s="24" t="s">
        <v>4264</v>
      </c>
      <c r="B1501" s="24" t="s">
        <v>4120</v>
      </c>
      <c r="C1501" s="25" t="s">
        <v>26</v>
      </c>
      <c r="D1501" s="25" t="s">
        <v>13</v>
      </c>
      <c r="E1501" s="10" t="s">
        <v>20</v>
      </c>
      <c r="F1501" s="39" t="s">
        <v>13</v>
      </c>
      <c r="G1501" s="26"/>
      <c r="H1501" s="26"/>
      <c r="I1501" s="26"/>
      <c r="J1501" s="26"/>
      <c r="K1501" s="39" t="s">
        <v>13</v>
      </c>
      <c r="L1501" s="26"/>
      <c r="M1501" s="26"/>
      <c r="N1501" s="26"/>
      <c r="O1501" s="26"/>
      <c r="P1501" s="25"/>
      <c r="Q1501" s="26"/>
      <c r="R1501" s="25"/>
      <c r="S1501" s="25"/>
      <c r="T1501" s="25"/>
      <c r="U1501" s="25" t="s">
        <v>160</v>
      </c>
      <c r="V1501" s="27">
        <v>44.461057049328701</v>
      </c>
      <c r="W1501" s="27">
        <v>-87.980087706747</v>
      </c>
      <c r="X1501" s="32" t="s">
        <v>4121</v>
      </c>
      <c r="Y1501" s="25" t="s">
        <v>159</v>
      </c>
      <c r="Z1501" s="25" t="s">
        <v>16</v>
      </c>
      <c r="AA1501" s="25">
        <v>54311</v>
      </c>
    </row>
    <row r="1502" spans="1:27" s="6" customFormat="1" x14ac:dyDescent="0.3">
      <c r="A1502" s="21" t="s">
        <v>4264</v>
      </c>
      <c r="B1502" s="21" t="s">
        <v>4267</v>
      </c>
      <c r="C1502" s="38" t="s">
        <v>26</v>
      </c>
      <c r="D1502" s="38" t="s">
        <v>13</v>
      </c>
      <c r="E1502" s="10" t="s">
        <v>20</v>
      </c>
      <c r="F1502" s="39" t="s">
        <v>13</v>
      </c>
      <c r="G1502" s="39"/>
      <c r="H1502" s="39"/>
      <c r="I1502" s="39"/>
      <c r="J1502" s="39"/>
      <c r="K1502" s="39" t="s">
        <v>13</v>
      </c>
      <c r="L1502" s="39"/>
      <c r="M1502" s="39"/>
      <c r="N1502" s="39"/>
      <c r="O1502" s="39"/>
      <c r="P1502" s="38"/>
      <c r="Q1502" s="39"/>
      <c r="R1502" s="38"/>
      <c r="S1502" s="38"/>
      <c r="T1502" s="38"/>
      <c r="U1502" s="38" t="s">
        <v>317</v>
      </c>
      <c r="V1502" s="40">
        <v>45.086524437068597</v>
      </c>
      <c r="W1502" s="40">
        <v>-87.654302599999994</v>
      </c>
      <c r="X1502" s="32" t="s">
        <v>4304</v>
      </c>
      <c r="Y1502" s="38" t="s">
        <v>317</v>
      </c>
      <c r="Z1502" s="38" t="s">
        <v>16</v>
      </c>
      <c r="AA1502" s="38">
        <v>54143</v>
      </c>
    </row>
    <row r="1503" spans="1:27" x14ac:dyDescent="0.3">
      <c r="A1503" s="21" t="s">
        <v>4264</v>
      </c>
      <c r="B1503" s="21" t="s">
        <v>4268</v>
      </c>
      <c r="C1503" s="38" t="s">
        <v>26</v>
      </c>
      <c r="D1503" s="38" t="s">
        <v>13</v>
      </c>
      <c r="E1503" s="10" t="s">
        <v>20</v>
      </c>
      <c r="F1503" s="39" t="s">
        <v>13</v>
      </c>
      <c r="G1503" s="39"/>
      <c r="H1503" s="39"/>
      <c r="I1503" s="39"/>
      <c r="J1503" s="39"/>
      <c r="K1503" s="39" t="s">
        <v>13</v>
      </c>
      <c r="L1503" s="39"/>
      <c r="M1503" s="39"/>
      <c r="N1503" s="39"/>
      <c r="O1503" s="39"/>
      <c r="P1503" s="38"/>
      <c r="Q1503" s="39"/>
      <c r="R1503" s="38"/>
      <c r="S1503" s="38"/>
      <c r="T1503" s="38"/>
      <c r="U1503" s="38" t="s">
        <v>320</v>
      </c>
      <c r="V1503" s="40">
        <v>44.865669194714201</v>
      </c>
      <c r="W1503" s="40">
        <v>-88.128133386506207</v>
      </c>
      <c r="X1503" s="32" t="s">
        <v>4305</v>
      </c>
      <c r="Y1503" s="38" t="s">
        <v>3882</v>
      </c>
      <c r="Z1503" s="38" t="s">
        <v>16</v>
      </c>
      <c r="AA1503" s="38">
        <v>54154</v>
      </c>
    </row>
    <row r="1504" spans="1:27" x14ac:dyDescent="0.3">
      <c r="A1504" s="21" t="s">
        <v>4264</v>
      </c>
      <c r="B1504" s="21" t="s">
        <v>4685</v>
      </c>
      <c r="C1504" s="38" t="s">
        <v>26</v>
      </c>
      <c r="D1504" s="38" t="s">
        <v>13</v>
      </c>
      <c r="E1504" s="10" t="s">
        <v>20</v>
      </c>
      <c r="F1504" s="39" t="s">
        <v>13</v>
      </c>
      <c r="G1504" s="39"/>
      <c r="H1504" s="39"/>
      <c r="I1504" s="39"/>
      <c r="J1504" s="39"/>
      <c r="K1504" s="39" t="s">
        <v>13</v>
      </c>
      <c r="L1504" s="39"/>
      <c r="M1504" s="39"/>
      <c r="N1504" s="39"/>
      <c r="O1504" s="39"/>
      <c r="P1504" s="38"/>
      <c r="Q1504" s="39"/>
      <c r="R1504" s="38"/>
      <c r="S1504" s="38"/>
      <c r="T1504" s="38"/>
      <c r="U1504" s="38" t="s">
        <v>55</v>
      </c>
      <c r="V1504" s="40">
        <v>43.850005199999998</v>
      </c>
      <c r="W1504" s="40">
        <v>-88.839153199999998</v>
      </c>
      <c r="X1504" s="32" t="s">
        <v>4303</v>
      </c>
      <c r="Y1504" s="38" t="s">
        <v>54</v>
      </c>
      <c r="Z1504" s="38" t="s">
        <v>16</v>
      </c>
      <c r="AA1504" s="38">
        <v>54971</v>
      </c>
    </row>
    <row r="1505" spans="1:27" x14ac:dyDescent="0.3">
      <c r="A1505" s="21" t="s">
        <v>4264</v>
      </c>
      <c r="B1505" s="21" t="s">
        <v>4269</v>
      </c>
      <c r="C1505" s="38" t="s">
        <v>26</v>
      </c>
      <c r="D1505" s="38" t="s">
        <v>13</v>
      </c>
      <c r="E1505" s="10" t="s">
        <v>20</v>
      </c>
      <c r="F1505" s="39" t="s">
        <v>13</v>
      </c>
      <c r="G1505" s="39"/>
      <c r="H1505" s="39"/>
      <c r="I1505" s="39"/>
      <c r="J1505" s="39"/>
      <c r="K1505" s="39" t="s">
        <v>13</v>
      </c>
      <c r="L1505" s="39"/>
      <c r="M1505" s="39"/>
      <c r="N1505" s="39"/>
      <c r="O1505" s="39"/>
      <c r="P1505" s="38"/>
      <c r="Q1505" s="39"/>
      <c r="R1505" s="38"/>
      <c r="S1505" s="38"/>
      <c r="T1505" s="38"/>
      <c r="U1505" s="38" t="s">
        <v>32</v>
      </c>
      <c r="V1505" s="40">
        <v>44.013004409958498</v>
      </c>
      <c r="W1505" s="40">
        <v>-88.600745630683406</v>
      </c>
      <c r="X1505" s="32" t="s">
        <v>4306</v>
      </c>
      <c r="Y1505" s="38" t="s">
        <v>31</v>
      </c>
      <c r="Z1505" s="38" t="s">
        <v>16</v>
      </c>
      <c r="AA1505" s="38">
        <v>54904</v>
      </c>
    </row>
    <row r="1506" spans="1:27" s="6" customFormat="1" x14ac:dyDescent="0.3">
      <c r="A1506" s="21" t="s">
        <v>4593</v>
      </c>
      <c r="B1506" s="21" t="s">
        <v>4481</v>
      </c>
      <c r="C1506" s="38" t="s">
        <v>23</v>
      </c>
      <c r="D1506" s="38" t="s">
        <v>13</v>
      </c>
      <c r="E1506" s="38" t="s">
        <v>20</v>
      </c>
      <c r="F1506" s="38" t="s">
        <v>20</v>
      </c>
      <c r="G1506" s="38" t="s">
        <v>20</v>
      </c>
      <c r="H1506" s="38" t="s">
        <v>20</v>
      </c>
      <c r="I1506" s="38" t="s">
        <v>20</v>
      </c>
      <c r="J1506" s="38"/>
      <c r="K1506" s="38" t="s">
        <v>20</v>
      </c>
      <c r="L1506" s="39"/>
      <c r="M1506" s="39"/>
      <c r="N1506" s="39"/>
      <c r="O1506" s="39"/>
      <c r="P1506" s="38"/>
      <c r="Q1506" s="39"/>
      <c r="R1506" s="38"/>
      <c r="S1506" s="38"/>
      <c r="T1506" s="38" t="s">
        <v>13</v>
      </c>
      <c r="U1506" s="38" t="s">
        <v>1167</v>
      </c>
      <c r="V1506" s="40">
        <v>45.302797779830897</v>
      </c>
      <c r="W1506" s="40">
        <v>-92.700000915341704</v>
      </c>
      <c r="X1506" s="32" t="s">
        <v>4478</v>
      </c>
      <c r="Y1506" s="38" t="s">
        <v>4479</v>
      </c>
      <c r="Z1506" s="38" t="s">
        <v>16</v>
      </c>
      <c r="AA1506" s="38">
        <v>54020</v>
      </c>
    </row>
    <row r="1507" spans="1:27" s="6" customFormat="1" x14ac:dyDescent="0.3">
      <c r="A1507" s="21" t="s">
        <v>4593</v>
      </c>
      <c r="B1507" s="21" t="s">
        <v>4476</v>
      </c>
      <c r="C1507" s="38" t="s">
        <v>12</v>
      </c>
      <c r="D1507" s="38" t="s">
        <v>13</v>
      </c>
      <c r="E1507" s="38" t="s">
        <v>20</v>
      </c>
      <c r="F1507" s="38" t="s">
        <v>20</v>
      </c>
      <c r="G1507" s="38" t="s">
        <v>20</v>
      </c>
      <c r="H1507" s="38" t="s">
        <v>20</v>
      </c>
      <c r="I1507" s="38" t="s">
        <v>20</v>
      </c>
      <c r="J1507" s="38"/>
      <c r="K1507" s="38" t="s">
        <v>20</v>
      </c>
      <c r="L1507" s="39"/>
      <c r="M1507" s="39"/>
      <c r="N1507" s="39"/>
      <c r="O1507" s="39"/>
      <c r="P1507" s="38"/>
      <c r="Q1507" s="39"/>
      <c r="R1507" s="38"/>
      <c r="S1507" s="38"/>
      <c r="T1507" s="38" t="s">
        <v>13</v>
      </c>
      <c r="U1507" s="38" t="s">
        <v>1167</v>
      </c>
      <c r="V1507" s="40">
        <v>45.3035311563345</v>
      </c>
      <c r="W1507" s="40">
        <v>-92.700887899442506</v>
      </c>
      <c r="X1507" s="32" t="s">
        <v>4480</v>
      </c>
      <c r="Y1507" s="38" t="s">
        <v>4479</v>
      </c>
      <c r="Z1507" s="38" t="s">
        <v>16</v>
      </c>
      <c r="AA1507" s="38">
        <v>54020</v>
      </c>
    </row>
    <row r="1508" spans="1:27" s="28" customFormat="1" x14ac:dyDescent="0.3">
      <c r="A1508" s="21" t="s">
        <v>4593</v>
      </c>
      <c r="B1508" s="21" t="s">
        <v>4475</v>
      </c>
      <c r="C1508" s="38" t="s">
        <v>26</v>
      </c>
      <c r="D1508" s="38" t="s">
        <v>13</v>
      </c>
      <c r="E1508" s="38" t="s">
        <v>20</v>
      </c>
      <c r="F1508" s="38" t="s">
        <v>20</v>
      </c>
      <c r="G1508" s="38" t="s">
        <v>20</v>
      </c>
      <c r="H1508" s="38" t="s">
        <v>20</v>
      </c>
      <c r="I1508" s="38" t="s">
        <v>20</v>
      </c>
      <c r="J1508" s="38"/>
      <c r="K1508" s="38" t="s">
        <v>20</v>
      </c>
      <c r="L1508" s="39"/>
      <c r="M1508" s="39"/>
      <c r="N1508" s="39"/>
      <c r="O1508" s="39"/>
      <c r="P1508" s="38"/>
      <c r="Q1508" s="39"/>
      <c r="R1508" s="38"/>
      <c r="S1508" s="38"/>
      <c r="T1508" s="38" t="s">
        <v>13</v>
      </c>
      <c r="U1508" s="38" t="s">
        <v>4477</v>
      </c>
      <c r="V1508" s="40">
        <v>45.302797779830897</v>
      </c>
      <c r="W1508" s="40">
        <v>-92.700000915341704</v>
      </c>
      <c r="X1508" s="32" t="s">
        <v>4478</v>
      </c>
      <c r="Y1508" s="38" t="s">
        <v>4479</v>
      </c>
      <c r="Z1508" s="38" t="s">
        <v>16</v>
      </c>
      <c r="AA1508" s="38">
        <v>54020</v>
      </c>
    </row>
    <row r="1509" spans="1:27" s="28" customFormat="1" x14ac:dyDescent="0.3">
      <c r="A1509" s="2" t="s">
        <v>4590</v>
      </c>
      <c r="B1509" s="2" t="s">
        <v>1393</v>
      </c>
      <c r="C1509" s="3" t="s">
        <v>23</v>
      </c>
      <c r="D1509" s="3" t="s">
        <v>13</v>
      </c>
      <c r="E1509" s="3" t="s">
        <v>2203</v>
      </c>
      <c r="F1509" s="4" t="s">
        <v>20</v>
      </c>
      <c r="G1509" s="4"/>
      <c r="H1509" s="4"/>
      <c r="I1509" s="4"/>
      <c r="J1509" s="4"/>
      <c r="K1509" s="4" t="s">
        <v>13</v>
      </c>
      <c r="L1509" s="4"/>
      <c r="M1509" s="4"/>
      <c r="N1509" s="4"/>
      <c r="O1509" s="4"/>
      <c r="P1509" s="3"/>
      <c r="Q1509" s="3"/>
      <c r="R1509" s="3"/>
      <c r="S1509" s="3"/>
      <c r="T1509" s="3"/>
      <c r="U1509" s="3" t="s">
        <v>15</v>
      </c>
      <c r="V1509" s="5">
        <v>43.089055000000002</v>
      </c>
      <c r="W1509" s="5">
        <v>-87.920096999999998</v>
      </c>
      <c r="X1509" s="2" t="s">
        <v>1394</v>
      </c>
      <c r="Y1509" s="3" t="s">
        <v>15</v>
      </c>
      <c r="Z1509" s="3" t="s">
        <v>16</v>
      </c>
      <c r="AA1509" s="3">
        <v>53206</v>
      </c>
    </row>
    <row r="1510" spans="1:27" s="28" customFormat="1" x14ac:dyDescent="0.3">
      <c r="A1510" s="1" t="s">
        <v>2997</v>
      </c>
      <c r="B1510" s="1" t="s">
        <v>3000</v>
      </c>
      <c r="C1510" s="10" t="s">
        <v>12</v>
      </c>
      <c r="D1510" s="10" t="s">
        <v>13</v>
      </c>
      <c r="E1510" s="10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0"/>
      <c r="Q1510" s="10"/>
      <c r="R1510" s="10"/>
      <c r="S1510" s="10"/>
      <c r="T1510" s="10"/>
      <c r="U1510" s="10" t="s">
        <v>15</v>
      </c>
      <c r="V1510" s="12">
        <v>43.048206999999998</v>
      </c>
      <c r="W1510" s="12">
        <v>-87.893918999999997</v>
      </c>
      <c r="X1510" s="1" t="s">
        <v>3001</v>
      </c>
      <c r="Y1510" s="10" t="s">
        <v>15</v>
      </c>
      <c r="Z1510" s="10" t="s">
        <v>16</v>
      </c>
      <c r="AA1510" s="10">
        <v>53202</v>
      </c>
    </row>
    <row r="1511" spans="1:27" s="28" customFormat="1" x14ac:dyDescent="0.3">
      <c r="A1511" s="1" t="s">
        <v>2997</v>
      </c>
      <c r="B1511" s="1" t="s">
        <v>2998</v>
      </c>
      <c r="C1511" s="10" t="s">
        <v>12</v>
      </c>
      <c r="D1511" s="10" t="s">
        <v>13</v>
      </c>
      <c r="E1511" s="10"/>
      <c r="F1511" s="11" t="s">
        <v>20</v>
      </c>
      <c r="G1511" s="11"/>
      <c r="H1511" s="11"/>
      <c r="I1511" s="11"/>
      <c r="J1511" s="11"/>
      <c r="K1511" s="11"/>
      <c r="L1511" s="11"/>
      <c r="M1511" s="11"/>
      <c r="N1511" s="11"/>
      <c r="O1511" s="11"/>
      <c r="P1511" s="10"/>
      <c r="Q1511" s="10"/>
      <c r="R1511" s="10"/>
      <c r="S1511" s="10"/>
      <c r="T1511" s="10"/>
      <c r="U1511" s="10" t="s">
        <v>15</v>
      </c>
      <c r="V1511" s="12">
        <v>43.048668999999997</v>
      </c>
      <c r="W1511" s="12">
        <v>-87.893150000000006</v>
      </c>
      <c r="X1511" s="1" t="s">
        <v>2999</v>
      </c>
      <c r="Y1511" s="10" t="s">
        <v>15</v>
      </c>
      <c r="Z1511" s="10" t="s">
        <v>16</v>
      </c>
      <c r="AA1511" s="10">
        <v>53202</v>
      </c>
    </row>
    <row r="1512" spans="1:27" s="28" customFormat="1" x14ac:dyDescent="0.3">
      <c r="A1512" s="1" t="s">
        <v>2997</v>
      </c>
      <c r="B1512" s="1" t="s">
        <v>3002</v>
      </c>
      <c r="C1512" s="10" t="s">
        <v>12</v>
      </c>
      <c r="D1512" s="10" t="s">
        <v>13</v>
      </c>
      <c r="E1512" s="10"/>
      <c r="F1512" s="11" t="s">
        <v>20</v>
      </c>
      <c r="G1512" s="11"/>
      <c r="H1512" s="11"/>
      <c r="I1512" s="11"/>
      <c r="J1512" s="11"/>
      <c r="K1512" s="11"/>
      <c r="L1512" s="11"/>
      <c r="M1512" s="11"/>
      <c r="N1512" s="11"/>
      <c r="O1512" s="11"/>
      <c r="P1512" s="10"/>
      <c r="Q1512" s="10"/>
      <c r="R1512" s="10"/>
      <c r="S1512" s="10"/>
      <c r="T1512" s="10"/>
      <c r="U1512" s="10" t="s">
        <v>69</v>
      </c>
      <c r="V1512" s="12">
        <v>43.218743000000003</v>
      </c>
      <c r="W1512" s="12">
        <v>-87.931045999999995</v>
      </c>
      <c r="X1512" s="1" t="s">
        <v>3003</v>
      </c>
      <c r="Y1512" s="10" t="s">
        <v>68</v>
      </c>
      <c r="Z1512" s="10" t="s">
        <v>16</v>
      </c>
      <c r="AA1512" s="10">
        <v>53092</v>
      </c>
    </row>
    <row r="1513" spans="1:27" s="30" customFormat="1" x14ac:dyDescent="0.3">
      <c r="A1513" s="1" t="s">
        <v>4497</v>
      </c>
      <c r="B1513" s="1" t="s">
        <v>4497</v>
      </c>
      <c r="C1513" s="10" t="s">
        <v>4492</v>
      </c>
      <c r="D1513" s="10" t="s">
        <v>13</v>
      </c>
      <c r="E1513" s="10"/>
      <c r="F1513" s="11" t="s">
        <v>20</v>
      </c>
      <c r="G1513" s="11"/>
      <c r="H1513" s="11"/>
      <c r="I1513" s="11"/>
      <c r="J1513" s="11"/>
      <c r="K1513" s="11"/>
      <c r="L1513" s="11"/>
      <c r="M1513" s="11"/>
      <c r="N1513" s="11"/>
      <c r="O1513" s="11"/>
      <c r="P1513" s="10"/>
      <c r="Q1513" s="10"/>
      <c r="R1513" s="10"/>
      <c r="S1513" s="10"/>
      <c r="T1513" s="10"/>
      <c r="U1513" s="10" t="s">
        <v>32</v>
      </c>
      <c r="V1513" s="12">
        <v>44.076420237958899</v>
      </c>
      <c r="W1513" s="12">
        <v>-88.529756211307102</v>
      </c>
      <c r="X1513" s="1" t="s">
        <v>4495</v>
      </c>
      <c r="Y1513" s="10" t="s">
        <v>31</v>
      </c>
      <c r="Z1513" s="10" t="s">
        <v>16</v>
      </c>
      <c r="AA1513" s="10">
        <v>54901</v>
      </c>
    </row>
    <row r="1514" spans="1:27" s="30" customFormat="1" x14ac:dyDescent="0.3">
      <c r="A1514" s="1" t="s">
        <v>4368</v>
      </c>
      <c r="B1514" s="1" t="s">
        <v>4368</v>
      </c>
      <c r="C1514" s="10" t="s">
        <v>4177</v>
      </c>
      <c r="D1514" s="10" t="s">
        <v>13</v>
      </c>
      <c r="E1514" s="10" t="s">
        <v>20</v>
      </c>
      <c r="F1514" s="10"/>
      <c r="G1514" s="11"/>
      <c r="H1514" s="11"/>
      <c r="I1514" s="11"/>
      <c r="J1514" s="11"/>
      <c r="K1514" s="10"/>
      <c r="L1514" s="11"/>
      <c r="M1514" s="11"/>
      <c r="N1514" s="11"/>
      <c r="O1514" s="11"/>
      <c r="P1514" s="10"/>
      <c r="Q1514" s="10"/>
      <c r="R1514" s="10"/>
      <c r="S1514" s="10"/>
      <c r="T1514" s="10"/>
      <c r="U1514" s="10" t="s">
        <v>69</v>
      </c>
      <c r="V1514" s="12">
        <v>43.402100405620203</v>
      </c>
      <c r="W1514" s="12">
        <v>-87.8713422423277</v>
      </c>
      <c r="X1514" s="13" t="s">
        <v>4369</v>
      </c>
      <c r="Y1514" s="10" t="s">
        <v>85</v>
      </c>
      <c r="Z1514" s="10" t="s">
        <v>16</v>
      </c>
      <c r="AA1514" s="10">
        <v>53074</v>
      </c>
    </row>
    <row r="1515" spans="1:27" s="28" customFormat="1" x14ac:dyDescent="0.3">
      <c r="A1515" s="1" t="s">
        <v>1395</v>
      </c>
      <c r="B1515" s="1" t="s">
        <v>1395</v>
      </c>
      <c r="C1515" s="10" t="s">
        <v>23</v>
      </c>
      <c r="D1515" s="10" t="s">
        <v>13</v>
      </c>
      <c r="E1515" s="10" t="s">
        <v>20</v>
      </c>
      <c r="F1515" s="11" t="s">
        <v>20</v>
      </c>
      <c r="G1515" s="11"/>
      <c r="H1515" s="11"/>
      <c r="I1515" s="11"/>
      <c r="J1515" s="11"/>
      <c r="K1515" s="11" t="s">
        <v>20</v>
      </c>
      <c r="L1515" s="11"/>
      <c r="M1515" s="11"/>
      <c r="N1515" s="11"/>
      <c r="O1515" s="11"/>
      <c r="P1515" s="10" t="s">
        <v>20</v>
      </c>
      <c r="Q1515" s="10"/>
      <c r="R1515" s="10"/>
      <c r="S1515" s="10"/>
      <c r="T1515" s="10"/>
      <c r="U1515" s="10" t="s">
        <v>1274</v>
      </c>
      <c r="V1515" s="12">
        <v>43.281103999999999</v>
      </c>
      <c r="W1515" s="12">
        <v>-89.718996000000004</v>
      </c>
      <c r="X1515" s="1" t="s">
        <v>1396</v>
      </c>
      <c r="Y1515" s="10" t="s">
        <v>1397</v>
      </c>
      <c r="Z1515" s="10" t="s">
        <v>16</v>
      </c>
      <c r="AA1515" s="10">
        <v>53583</v>
      </c>
    </row>
    <row r="1516" spans="1:27" s="30" customFormat="1" x14ac:dyDescent="0.3">
      <c r="A1516" s="51" t="s">
        <v>3553</v>
      </c>
      <c r="B1516" s="51" t="s">
        <v>3601</v>
      </c>
      <c r="C1516" s="48" t="s">
        <v>12</v>
      </c>
      <c r="D1516" s="48" t="s">
        <v>13</v>
      </c>
      <c r="E1516" s="48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8"/>
      <c r="Q1516" s="48"/>
      <c r="R1516" s="48"/>
      <c r="S1516" s="48"/>
      <c r="T1516" s="48"/>
      <c r="U1516" s="48" t="s">
        <v>94</v>
      </c>
      <c r="V1516" s="50">
        <v>43.219766040619596</v>
      </c>
      <c r="W1516" s="50">
        <v>-88.126637938677504</v>
      </c>
      <c r="X1516" s="51" t="s">
        <v>3713</v>
      </c>
      <c r="Y1516" s="49" t="s">
        <v>93</v>
      </c>
      <c r="Z1516" s="48" t="s">
        <v>16</v>
      </c>
      <c r="AA1516" s="49">
        <v>53022</v>
      </c>
    </row>
    <row r="1517" spans="1:27" s="30" customFormat="1" x14ac:dyDescent="0.3">
      <c r="A1517" s="51" t="s">
        <v>3553</v>
      </c>
      <c r="B1517" s="51" t="s">
        <v>3602</v>
      </c>
      <c r="C1517" s="48" t="s">
        <v>12</v>
      </c>
      <c r="D1517" s="48" t="s">
        <v>13</v>
      </c>
      <c r="E1517" s="48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8"/>
      <c r="Q1517" s="48"/>
      <c r="R1517" s="48"/>
      <c r="S1517" s="48"/>
      <c r="T1517" s="48"/>
      <c r="U1517" s="48" t="s">
        <v>46</v>
      </c>
      <c r="V1517" s="50">
        <v>43.912256973571203</v>
      </c>
      <c r="W1517" s="50">
        <v>-88.038816113506599</v>
      </c>
      <c r="X1517" s="51" t="s">
        <v>3712</v>
      </c>
      <c r="Y1517" s="49" t="s">
        <v>45</v>
      </c>
      <c r="Z1517" s="48" t="s">
        <v>16</v>
      </c>
      <c r="AA1517" s="49">
        <v>53042</v>
      </c>
    </row>
    <row r="1518" spans="1:27" s="30" customFormat="1" x14ac:dyDescent="0.3">
      <c r="A1518" s="2" t="s">
        <v>4591</v>
      </c>
      <c r="B1518" s="2" t="s">
        <v>1398</v>
      </c>
      <c r="C1518" s="3" t="s">
        <v>23</v>
      </c>
      <c r="D1518" s="3" t="s">
        <v>13</v>
      </c>
      <c r="E1518" s="3" t="s">
        <v>2203</v>
      </c>
      <c r="F1518" s="4"/>
      <c r="G1518" s="4"/>
      <c r="H1518" s="4"/>
      <c r="I1518" s="4"/>
      <c r="J1518" s="4"/>
      <c r="K1518" s="4" t="s">
        <v>13</v>
      </c>
      <c r="L1518" s="4"/>
      <c r="M1518" s="4"/>
      <c r="N1518" s="4"/>
      <c r="O1518" s="4"/>
      <c r="P1518" s="3"/>
      <c r="Q1518" s="3"/>
      <c r="R1518" s="3"/>
      <c r="S1518" s="3"/>
      <c r="T1518" s="3"/>
      <c r="U1518" s="3" t="s">
        <v>15</v>
      </c>
      <c r="V1518" s="5">
        <v>43.049674000000003</v>
      </c>
      <c r="W1518" s="5">
        <v>-87.919689000000005</v>
      </c>
      <c r="X1518" s="2" t="s">
        <v>1399</v>
      </c>
      <c r="Y1518" s="3" t="s">
        <v>15</v>
      </c>
      <c r="Z1518" s="3" t="s">
        <v>16</v>
      </c>
      <c r="AA1518" s="3" t="s">
        <v>1400</v>
      </c>
    </row>
    <row r="1519" spans="1:27" s="30" customFormat="1" x14ac:dyDescent="0.3">
      <c r="A1519" s="2" t="s">
        <v>4591</v>
      </c>
      <c r="B1519" s="2" t="s">
        <v>1401</v>
      </c>
      <c r="C1519" s="3" t="s">
        <v>23</v>
      </c>
      <c r="D1519" s="3" t="s">
        <v>13</v>
      </c>
      <c r="E1519" s="3" t="s">
        <v>2203</v>
      </c>
      <c r="F1519" s="4"/>
      <c r="G1519" s="4"/>
      <c r="H1519" s="4"/>
      <c r="I1519" s="4"/>
      <c r="J1519" s="4"/>
      <c r="K1519" s="4" t="s">
        <v>13</v>
      </c>
      <c r="L1519" s="4"/>
      <c r="M1519" s="4"/>
      <c r="N1519" s="4"/>
      <c r="O1519" s="4"/>
      <c r="P1519" s="3"/>
      <c r="Q1519" s="3"/>
      <c r="R1519" s="3"/>
      <c r="S1519" s="3"/>
      <c r="T1519" s="3"/>
      <c r="U1519" s="3" t="s">
        <v>15</v>
      </c>
      <c r="V1519" s="5">
        <v>43.049674000000003</v>
      </c>
      <c r="W1519" s="5">
        <v>-87.919689000000005</v>
      </c>
      <c r="X1519" s="2" t="s">
        <v>1399</v>
      </c>
      <c r="Y1519" s="3" t="s">
        <v>15</v>
      </c>
      <c r="Z1519" s="3" t="s">
        <v>16</v>
      </c>
      <c r="AA1519" s="3">
        <v>53205</v>
      </c>
    </row>
    <row r="1520" spans="1:27" s="30" customFormat="1" x14ac:dyDescent="0.3">
      <c r="A1520" s="2" t="s">
        <v>4591</v>
      </c>
      <c r="B1520" s="2" t="s">
        <v>1402</v>
      </c>
      <c r="C1520" s="3" t="s">
        <v>23</v>
      </c>
      <c r="D1520" s="3" t="s">
        <v>13</v>
      </c>
      <c r="E1520" s="3" t="s">
        <v>2203</v>
      </c>
      <c r="F1520" s="4"/>
      <c r="G1520" s="4"/>
      <c r="H1520" s="4"/>
      <c r="I1520" s="4"/>
      <c r="J1520" s="4"/>
      <c r="K1520" s="4" t="s">
        <v>13</v>
      </c>
      <c r="L1520" s="4"/>
      <c r="M1520" s="4"/>
      <c r="N1520" s="4"/>
      <c r="O1520" s="4"/>
      <c r="P1520" s="3"/>
      <c r="Q1520" s="3"/>
      <c r="R1520" s="3"/>
      <c r="S1520" s="3"/>
      <c r="T1520" s="3"/>
      <c r="U1520" s="3" t="s">
        <v>15</v>
      </c>
      <c r="V1520" s="5">
        <v>43.054966</v>
      </c>
      <c r="W1520" s="5">
        <v>-87.958397000000005</v>
      </c>
      <c r="X1520" s="2" t="s">
        <v>1403</v>
      </c>
      <c r="Y1520" s="3" t="s">
        <v>15</v>
      </c>
      <c r="Z1520" s="3" t="s">
        <v>16</v>
      </c>
      <c r="AA1520" s="3">
        <v>53205</v>
      </c>
    </row>
    <row r="1521" spans="1:27" s="6" customFormat="1" x14ac:dyDescent="0.3">
      <c r="A1521" s="1" t="s">
        <v>1404</v>
      </c>
      <c r="B1521" s="1" t="s">
        <v>4318</v>
      </c>
      <c r="C1521" s="10" t="s">
        <v>23</v>
      </c>
      <c r="D1521" s="10" t="s">
        <v>13</v>
      </c>
      <c r="E1521" s="10" t="s">
        <v>20</v>
      </c>
      <c r="F1521" s="11" t="s">
        <v>20</v>
      </c>
      <c r="G1521" s="11" t="s">
        <v>13</v>
      </c>
      <c r="H1521" s="11" t="s">
        <v>13</v>
      </c>
      <c r="I1521" s="11" t="s">
        <v>13</v>
      </c>
      <c r="J1521" s="11"/>
      <c r="K1521" s="11" t="s">
        <v>13</v>
      </c>
      <c r="L1521" s="11"/>
      <c r="M1521" s="11"/>
      <c r="N1521" s="11"/>
      <c r="O1521" s="11"/>
      <c r="P1521" s="10" t="s">
        <v>20</v>
      </c>
      <c r="Q1521" s="10"/>
      <c r="R1521" s="10"/>
      <c r="S1521" s="10"/>
      <c r="T1521" s="10" t="s">
        <v>20</v>
      </c>
      <c r="U1521" s="10" t="s">
        <v>22</v>
      </c>
      <c r="V1521" s="12">
        <v>43.111673000000003</v>
      </c>
      <c r="W1521" s="12">
        <v>-88.499266000000006</v>
      </c>
      <c r="X1521" s="1" t="s">
        <v>1405</v>
      </c>
      <c r="Y1521" s="10" t="s">
        <v>109</v>
      </c>
      <c r="Z1521" s="10" t="s">
        <v>16</v>
      </c>
      <c r="AA1521" s="10">
        <v>53066</v>
      </c>
    </row>
    <row r="1522" spans="1:27" x14ac:dyDescent="0.3">
      <c r="A1522" s="1" t="s">
        <v>1404</v>
      </c>
      <c r="B1522" s="1" t="s">
        <v>4319</v>
      </c>
      <c r="C1522" s="10" t="s">
        <v>23</v>
      </c>
      <c r="D1522" s="10" t="s">
        <v>13</v>
      </c>
      <c r="E1522" s="10" t="s">
        <v>20</v>
      </c>
      <c r="F1522" s="11" t="s">
        <v>20</v>
      </c>
      <c r="G1522" s="11" t="s">
        <v>13</v>
      </c>
      <c r="H1522" s="11" t="s">
        <v>13</v>
      </c>
      <c r="I1522" s="11" t="s">
        <v>13</v>
      </c>
      <c r="K1522" s="11" t="s">
        <v>13</v>
      </c>
      <c r="P1522" s="10" t="s">
        <v>20</v>
      </c>
      <c r="T1522" s="10" t="s">
        <v>20</v>
      </c>
      <c r="U1522" s="10" t="s">
        <v>22</v>
      </c>
      <c r="V1522" s="12">
        <v>43.010874000000001</v>
      </c>
      <c r="W1522" s="12">
        <v>-88.242312999999996</v>
      </c>
      <c r="X1522" s="1" t="s">
        <v>1146</v>
      </c>
      <c r="Y1522" s="10" t="s">
        <v>22</v>
      </c>
      <c r="Z1522" s="10" t="s">
        <v>16</v>
      </c>
      <c r="AA1522" s="10">
        <v>53188</v>
      </c>
    </row>
    <row r="1523" spans="1:27" x14ac:dyDescent="0.3">
      <c r="A1523" s="1" t="s">
        <v>1404</v>
      </c>
      <c r="B1523" s="1" t="s">
        <v>4320</v>
      </c>
      <c r="C1523" s="10" t="s">
        <v>23</v>
      </c>
      <c r="D1523" s="10" t="s">
        <v>13</v>
      </c>
      <c r="E1523" s="10" t="s">
        <v>20</v>
      </c>
      <c r="F1523" s="11" t="s">
        <v>20</v>
      </c>
      <c r="G1523" s="11" t="s">
        <v>13</v>
      </c>
      <c r="H1523" s="11" t="s">
        <v>13</v>
      </c>
      <c r="I1523" s="11" t="s">
        <v>13</v>
      </c>
      <c r="K1523" s="11" t="s">
        <v>13</v>
      </c>
      <c r="P1523" s="10" t="s">
        <v>20</v>
      </c>
      <c r="T1523" s="10" t="s">
        <v>20</v>
      </c>
      <c r="U1523" s="10" t="s">
        <v>22</v>
      </c>
      <c r="V1523" s="12">
        <v>42.976497999999999</v>
      </c>
      <c r="W1523" s="12">
        <v>-88.225566999999998</v>
      </c>
      <c r="X1523" s="1" t="s">
        <v>1406</v>
      </c>
      <c r="Y1523" s="10" t="s">
        <v>22</v>
      </c>
      <c r="Z1523" s="10" t="s">
        <v>16</v>
      </c>
      <c r="AA1523" s="10">
        <v>53189</v>
      </c>
    </row>
    <row r="1524" spans="1:27" x14ac:dyDescent="0.3">
      <c r="A1524" s="1" t="s">
        <v>1404</v>
      </c>
      <c r="B1524" s="1" t="s">
        <v>4321</v>
      </c>
      <c r="C1524" s="10" t="s">
        <v>23</v>
      </c>
      <c r="D1524" s="10" t="s">
        <v>13</v>
      </c>
      <c r="E1524" s="10" t="s">
        <v>20</v>
      </c>
      <c r="F1524" s="11" t="s">
        <v>20</v>
      </c>
      <c r="G1524" s="11" t="s">
        <v>13</v>
      </c>
      <c r="H1524" s="11" t="s">
        <v>13</v>
      </c>
      <c r="I1524" s="11" t="s">
        <v>13</v>
      </c>
      <c r="K1524" s="11" t="s">
        <v>13</v>
      </c>
      <c r="P1524" s="10" t="s">
        <v>20</v>
      </c>
      <c r="T1524" s="10" t="s">
        <v>20</v>
      </c>
      <c r="U1524" s="10" t="s">
        <v>22</v>
      </c>
      <c r="V1524" s="12">
        <v>43.058185999999999</v>
      </c>
      <c r="W1524" s="12">
        <v>-88.127002000000005</v>
      </c>
      <c r="X1524" s="1" t="s">
        <v>1407</v>
      </c>
      <c r="Y1524" s="10" t="s">
        <v>150</v>
      </c>
      <c r="Z1524" s="10" t="s">
        <v>16</v>
      </c>
      <c r="AA1524" s="10">
        <v>53005</v>
      </c>
    </row>
    <row r="1525" spans="1:27" s="51" customFormat="1" x14ac:dyDescent="0.3">
      <c r="A1525" s="1" t="s">
        <v>1404</v>
      </c>
      <c r="B1525" s="1" t="s">
        <v>4322</v>
      </c>
      <c r="C1525" s="10" t="s">
        <v>23</v>
      </c>
      <c r="D1525" s="10" t="s">
        <v>13</v>
      </c>
      <c r="E1525" s="10" t="s">
        <v>20</v>
      </c>
      <c r="F1525" s="11" t="s">
        <v>20</v>
      </c>
      <c r="G1525" s="11" t="s">
        <v>13</v>
      </c>
      <c r="H1525" s="11" t="s">
        <v>13</v>
      </c>
      <c r="I1525" s="11" t="s">
        <v>13</v>
      </c>
      <c r="J1525" s="11"/>
      <c r="K1525" s="11" t="s">
        <v>13</v>
      </c>
      <c r="L1525" s="11"/>
      <c r="M1525" s="11"/>
      <c r="N1525" s="11"/>
      <c r="O1525" s="11"/>
      <c r="P1525" s="10" t="s">
        <v>20</v>
      </c>
      <c r="Q1525" s="10"/>
      <c r="R1525" s="10"/>
      <c r="S1525" s="10"/>
      <c r="T1525" s="10" t="s">
        <v>20</v>
      </c>
      <c r="U1525" s="10" t="s">
        <v>22</v>
      </c>
      <c r="V1525" s="12">
        <v>43.081567999999997</v>
      </c>
      <c r="W1525" s="12">
        <v>-88.362395000000006</v>
      </c>
      <c r="X1525" s="1" t="s">
        <v>1408</v>
      </c>
      <c r="Y1525" s="10" t="s">
        <v>387</v>
      </c>
      <c r="Z1525" s="10" t="s">
        <v>16</v>
      </c>
      <c r="AA1525" s="10">
        <v>53029</v>
      </c>
    </row>
    <row r="1526" spans="1:27" s="51" customFormat="1" x14ac:dyDescent="0.3">
      <c r="A1526" s="1" t="s">
        <v>1404</v>
      </c>
      <c r="B1526" s="1" t="s">
        <v>4323</v>
      </c>
      <c r="C1526" s="10" t="s">
        <v>23</v>
      </c>
      <c r="D1526" s="10" t="s">
        <v>13</v>
      </c>
      <c r="E1526" s="10" t="s">
        <v>20</v>
      </c>
      <c r="F1526" s="11" t="s">
        <v>20</v>
      </c>
      <c r="G1526" s="11" t="s">
        <v>13</v>
      </c>
      <c r="H1526" s="11" t="s">
        <v>13</v>
      </c>
      <c r="I1526" s="11" t="s">
        <v>13</v>
      </c>
      <c r="J1526" s="11"/>
      <c r="K1526" s="11" t="s">
        <v>13</v>
      </c>
      <c r="L1526" s="11"/>
      <c r="M1526" s="11"/>
      <c r="N1526" s="11"/>
      <c r="O1526" s="11"/>
      <c r="P1526" s="10" t="s">
        <v>20</v>
      </c>
      <c r="Q1526" s="10"/>
      <c r="R1526" s="10"/>
      <c r="S1526" s="10"/>
      <c r="T1526" s="10" t="s">
        <v>20</v>
      </c>
      <c r="U1526" s="10" t="s">
        <v>22</v>
      </c>
      <c r="V1526" s="12">
        <v>43.024186</v>
      </c>
      <c r="W1526" s="12">
        <v>-88.237746000000001</v>
      </c>
      <c r="X1526" s="42" t="s">
        <v>1409</v>
      </c>
      <c r="Y1526" s="10" t="s">
        <v>22</v>
      </c>
      <c r="Z1526" s="10" t="s">
        <v>16</v>
      </c>
      <c r="AA1526" s="10" t="s">
        <v>1410</v>
      </c>
    </row>
    <row r="1527" spans="1:27" x14ac:dyDescent="0.3">
      <c r="A1527" s="1" t="s">
        <v>1404</v>
      </c>
      <c r="B1527" s="1" t="s">
        <v>4324</v>
      </c>
      <c r="C1527" s="10" t="s">
        <v>23</v>
      </c>
      <c r="D1527" s="10" t="s">
        <v>13</v>
      </c>
      <c r="E1527" s="10" t="s">
        <v>20</v>
      </c>
      <c r="F1527" s="11" t="s">
        <v>20</v>
      </c>
      <c r="G1527" s="11" t="s">
        <v>13</v>
      </c>
      <c r="H1527" s="11" t="s">
        <v>13</v>
      </c>
      <c r="I1527" s="11" t="s">
        <v>13</v>
      </c>
      <c r="K1527" s="11" t="s">
        <v>13</v>
      </c>
      <c r="P1527" s="10" t="s">
        <v>20</v>
      </c>
      <c r="T1527" s="10" t="s">
        <v>20</v>
      </c>
      <c r="U1527" s="10" t="s">
        <v>22</v>
      </c>
      <c r="V1527" s="12">
        <v>42.849462000000003</v>
      </c>
      <c r="W1527" s="12">
        <v>-88.312888000000001</v>
      </c>
      <c r="X1527" s="1" t="s">
        <v>1137</v>
      </c>
      <c r="Y1527" s="10" t="s">
        <v>1138</v>
      </c>
      <c r="Z1527" s="10" t="s">
        <v>16</v>
      </c>
      <c r="AA1527" s="10">
        <v>53149</v>
      </c>
    </row>
    <row r="1528" spans="1:27" s="6" customFormat="1" x14ac:dyDescent="0.3">
      <c r="A1528" s="1" t="s">
        <v>1404</v>
      </c>
      <c r="B1528" s="1" t="s">
        <v>4325</v>
      </c>
      <c r="C1528" s="10" t="s">
        <v>23</v>
      </c>
      <c r="D1528" s="10" t="s">
        <v>13</v>
      </c>
      <c r="E1528" s="10" t="s">
        <v>20</v>
      </c>
      <c r="F1528" s="11" t="s">
        <v>20</v>
      </c>
      <c r="G1528" s="11" t="s">
        <v>13</v>
      </c>
      <c r="H1528" s="11" t="s">
        <v>13</v>
      </c>
      <c r="I1528" s="11" t="s">
        <v>13</v>
      </c>
      <c r="J1528" s="11"/>
      <c r="K1528" s="11" t="s">
        <v>13</v>
      </c>
      <c r="L1528" s="11"/>
      <c r="M1528" s="11"/>
      <c r="N1528" s="11"/>
      <c r="O1528" s="11"/>
      <c r="P1528" s="10" t="s">
        <v>20</v>
      </c>
      <c r="Q1528" s="10"/>
      <c r="R1528" s="10"/>
      <c r="S1528" s="10"/>
      <c r="T1528" s="10" t="s">
        <v>20</v>
      </c>
      <c r="U1528" s="10" t="s">
        <v>22</v>
      </c>
      <c r="V1528" s="12">
        <v>42.919051000000003</v>
      </c>
      <c r="W1528" s="12">
        <v>-88.110495</v>
      </c>
      <c r="X1528" s="1" t="s">
        <v>1411</v>
      </c>
      <c r="Y1528" s="10" t="s">
        <v>624</v>
      </c>
      <c r="Z1528" s="10" t="s">
        <v>16</v>
      </c>
      <c r="AA1528" s="10">
        <v>53150</v>
      </c>
    </row>
    <row r="1529" spans="1:27" s="6" customFormat="1" x14ac:dyDescent="0.3">
      <c r="A1529" s="1" t="s">
        <v>1404</v>
      </c>
      <c r="B1529" s="1" t="s">
        <v>4326</v>
      </c>
      <c r="C1529" s="10" t="s">
        <v>23</v>
      </c>
      <c r="D1529" s="10" t="s">
        <v>13</v>
      </c>
      <c r="E1529" s="10" t="s">
        <v>20</v>
      </c>
      <c r="F1529" s="11" t="s">
        <v>20</v>
      </c>
      <c r="G1529" s="11" t="s">
        <v>13</v>
      </c>
      <c r="H1529" s="11" t="s">
        <v>13</v>
      </c>
      <c r="I1529" s="11" t="s">
        <v>13</v>
      </c>
      <c r="J1529" s="11"/>
      <c r="K1529" s="11" t="s">
        <v>13</v>
      </c>
      <c r="L1529" s="11"/>
      <c r="M1529" s="11"/>
      <c r="N1529" s="11"/>
      <c r="O1529" s="11"/>
      <c r="P1529" s="10" t="s">
        <v>20</v>
      </c>
      <c r="Q1529" s="10"/>
      <c r="R1529" s="10"/>
      <c r="S1529" s="10"/>
      <c r="T1529" s="10" t="s">
        <v>20</v>
      </c>
      <c r="U1529" s="10" t="s">
        <v>22</v>
      </c>
      <c r="V1529" s="12">
        <v>42.986690000000003</v>
      </c>
      <c r="W1529" s="12">
        <v>-88.087244999999996</v>
      </c>
      <c r="X1529" s="1" t="s">
        <v>1412</v>
      </c>
      <c r="Y1529" s="10" t="s">
        <v>222</v>
      </c>
      <c r="Z1529" s="10" t="s">
        <v>16</v>
      </c>
      <c r="AA1529" s="10">
        <v>53151</v>
      </c>
    </row>
    <row r="1530" spans="1:27" s="6" customFormat="1" x14ac:dyDescent="0.3">
      <c r="A1530" s="1" t="s">
        <v>1404</v>
      </c>
      <c r="B1530" s="1" t="s">
        <v>4327</v>
      </c>
      <c r="C1530" s="10" t="s">
        <v>23</v>
      </c>
      <c r="D1530" s="10" t="s">
        <v>13</v>
      </c>
      <c r="E1530" s="10" t="s">
        <v>20</v>
      </c>
      <c r="F1530" s="11" t="s">
        <v>20</v>
      </c>
      <c r="G1530" s="11" t="s">
        <v>13</v>
      </c>
      <c r="H1530" s="11" t="s">
        <v>13</v>
      </c>
      <c r="I1530" s="11" t="s">
        <v>13</v>
      </c>
      <c r="J1530" s="11"/>
      <c r="K1530" s="11" t="s">
        <v>13</v>
      </c>
      <c r="L1530" s="11"/>
      <c r="M1530" s="11"/>
      <c r="N1530" s="11"/>
      <c r="O1530" s="11"/>
      <c r="P1530" s="10" t="s">
        <v>20</v>
      </c>
      <c r="Q1530" s="10"/>
      <c r="R1530" s="10"/>
      <c r="S1530" s="10"/>
      <c r="T1530" s="10" t="s">
        <v>20</v>
      </c>
      <c r="U1530" s="10" t="s">
        <v>22</v>
      </c>
      <c r="V1530" s="12">
        <v>43.070492000000002</v>
      </c>
      <c r="W1530" s="12">
        <v>-88.472915999999998</v>
      </c>
      <c r="X1530" s="1" t="s">
        <v>108</v>
      </c>
      <c r="Y1530" s="10" t="s">
        <v>109</v>
      </c>
      <c r="Z1530" s="10" t="s">
        <v>16</v>
      </c>
      <c r="AA1530" s="10">
        <v>53066</v>
      </c>
    </row>
    <row r="1531" spans="1:27" x14ac:dyDescent="0.3">
      <c r="A1531" s="1" t="s">
        <v>1404</v>
      </c>
      <c r="B1531" s="1" t="s">
        <v>4328</v>
      </c>
      <c r="C1531" s="10" t="s">
        <v>23</v>
      </c>
      <c r="D1531" s="10" t="s">
        <v>13</v>
      </c>
      <c r="E1531" s="10" t="s">
        <v>20</v>
      </c>
      <c r="F1531" s="11" t="s">
        <v>20</v>
      </c>
      <c r="G1531" s="11" t="s">
        <v>13</v>
      </c>
      <c r="H1531" s="11" t="s">
        <v>13</v>
      </c>
      <c r="I1531" s="11" t="s">
        <v>13</v>
      </c>
      <c r="K1531" s="11" t="s">
        <v>13</v>
      </c>
      <c r="P1531" s="10" t="s">
        <v>20</v>
      </c>
      <c r="T1531" s="10" t="s">
        <v>20</v>
      </c>
      <c r="U1531" s="10" t="s">
        <v>22</v>
      </c>
      <c r="V1531" s="12">
        <v>43.054791000000002</v>
      </c>
      <c r="W1531" s="12">
        <v>-88.231311000000005</v>
      </c>
      <c r="X1531" s="1" t="s">
        <v>1413</v>
      </c>
      <c r="Y1531" s="10" t="s">
        <v>22</v>
      </c>
      <c r="Z1531" s="10" t="s">
        <v>16</v>
      </c>
      <c r="AA1531" s="10">
        <v>53188</v>
      </c>
    </row>
    <row r="1532" spans="1:27" x14ac:dyDescent="0.3">
      <c r="A1532" s="1" t="s">
        <v>1404</v>
      </c>
      <c r="B1532" s="1" t="s">
        <v>4329</v>
      </c>
      <c r="C1532" s="10" t="s">
        <v>23</v>
      </c>
      <c r="D1532" s="10" t="s">
        <v>13</v>
      </c>
      <c r="E1532" s="10" t="s">
        <v>20</v>
      </c>
      <c r="F1532" s="11" t="s">
        <v>20</v>
      </c>
      <c r="G1532" s="11" t="s">
        <v>13</v>
      </c>
      <c r="H1532" s="11" t="s">
        <v>13</v>
      </c>
      <c r="I1532" s="11" t="s">
        <v>13</v>
      </c>
      <c r="K1532" s="11" t="s">
        <v>13</v>
      </c>
      <c r="P1532" s="10" t="s">
        <v>20</v>
      </c>
      <c r="T1532" s="10" t="s">
        <v>20</v>
      </c>
      <c r="U1532" s="10" t="s">
        <v>22</v>
      </c>
      <c r="V1532" s="12">
        <v>43.051251000000001</v>
      </c>
      <c r="W1532" s="12">
        <v>-88.379884000000004</v>
      </c>
      <c r="X1532" s="1" t="s">
        <v>1414</v>
      </c>
      <c r="Y1532" s="10" t="s">
        <v>361</v>
      </c>
      <c r="Z1532" s="10" t="s">
        <v>16</v>
      </c>
      <c r="AA1532" s="10">
        <v>53018</v>
      </c>
    </row>
    <row r="1533" spans="1:27" x14ac:dyDescent="0.3">
      <c r="A1533" s="1" t="s">
        <v>1404</v>
      </c>
      <c r="B1533" s="1" t="s">
        <v>4330</v>
      </c>
      <c r="C1533" s="10" t="s">
        <v>23</v>
      </c>
      <c r="D1533" s="10" t="s">
        <v>13</v>
      </c>
      <c r="E1533" s="10" t="s">
        <v>20</v>
      </c>
      <c r="F1533" s="11" t="s">
        <v>20</v>
      </c>
      <c r="G1533" s="11" t="s">
        <v>13</v>
      </c>
      <c r="H1533" s="11" t="s">
        <v>13</v>
      </c>
      <c r="I1533" s="11" t="s">
        <v>13</v>
      </c>
      <c r="K1533" s="11" t="s">
        <v>13</v>
      </c>
      <c r="P1533" s="10" t="s">
        <v>20</v>
      </c>
      <c r="T1533" s="10" t="s">
        <v>20</v>
      </c>
      <c r="U1533" s="10" t="s">
        <v>22</v>
      </c>
      <c r="V1533" s="12">
        <v>43.051656000000001</v>
      </c>
      <c r="W1533" s="12">
        <v>-88.224669000000006</v>
      </c>
      <c r="X1533" s="1" t="s">
        <v>583</v>
      </c>
      <c r="Y1533" s="10" t="s">
        <v>22</v>
      </c>
      <c r="Z1533" s="10" t="s">
        <v>16</v>
      </c>
      <c r="AA1533" s="10">
        <v>53188</v>
      </c>
    </row>
    <row r="1534" spans="1:27" x14ac:dyDescent="0.3">
      <c r="A1534" s="1" t="s">
        <v>1404</v>
      </c>
      <c r="B1534" s="1" t="s">
        <v>4331</v>
      </c>
      <c r="C1534" s="10" t="s">
        <v>23</v>
      </c>
      <c r="D1534" s="10" t="s">
        <v>13</v>
      </c>
      <c r="E1534" s="10" t="s">
        <v>20</v>
      </c>
      <c r="F1534" s="11" t="s">
        <v>20</v>
      </c>
      <c r="G1534" s="11" t="s">
        <v>13</v>
      </c>
      <c r="H1534" s="11" t="s">
        <v>13</v>
      </c>
      <c r="I1534" s="11" t="s">
        <v>13</v>
      </c>
      <c r="K1534" s="11" t="s">
        <v>13</v>
      </c>
      <c r="P1534" s="10" t="s">
        <v>20</v>
      </c>
      <c r="T1534" s="10" t="s">
        <v>20</v>
      </c>
      <c r="U1534" s="10" t="s">
        <v>22</v>
      </c>
      <c r="V1534" s="12">
        <v>43.121986</v>
      </c>
      <c r="W1534" s="12">
        <v>-88.243161999999998</v>
      </c>
      <c r="X1534" s="1" t="s">
        <v>1415</v>
      </c>
      <c r="Y1534" s="10" t="s">
        <v>1416</v>
      </c>
      <c r="Z1534" s="10" t="s">
        <v>16</v>
      </c>
      <c r="AA1534" s="10">
        <v>53089</v>
      </c>
    </row>
    <row r="1535" spans="1:27" x14ac:dyDescent="0.3">
      <c r="A1535" s="1" t="s">
        <v>1404</v>
      </c>
      <c r="B1535" s="1" t="s">
        <v>4332</v>
      </c>
      <c r="C1535" s="10" t="s">
        <v>23</v>
      </c>
      <c r="D1535" s="10" t="s">
        <v>13</v>
      </c>
      <c r="E1535" s="10" t="s">
        <v>20</v>
      </c>
      <c r="F1535" s="11" t="s">
        <v>20</v>
      </c>
      <c r="G1535" s="11" t="s">
        <v>13</v>
      </c>
      <c r="H1535" s="11" t="s">
        <v>13</v>
      </c>
      <c r="I1535" s="11" t="s">
        <v>13</v>
      </c>
      <c r="K1535" s="11" t="s">
        <v>13</v>
      </c>
      <c r="P1535" s="10" t="s">
        <v>20</v>
      </c>
      <c r="T1535" s="10" t="s">
        <v>20</v>
      </c>
      <c r="U1535" s="10" t="s">
        <v>428</v>
      </c>
      <c r="V1535" s="12">
        <v>43.162875999999997</v>
      </c>
      <c r="W1535" s="12">
        <v>-88.727929000000003</v>
      </c>
      <c r="X1535" s="1" t="s">
        <v>1417</v>
      </c>
      <c r="Y1535" s="10" t="s">
        <v>427</v>
      </c>
      <c r="Z1535" s="10" t="s">
        <v>16</v>
      </c>
      <c r="AA1535" s="10">
        <v>53094</v>
      </c>
    </row>
    <row r="1536" spans="1:27" x14ac:dyDescent="0.3">
      <c r="A1536" s="1" t="s">
        <v>1404</v>
      </c>
      <c r="B1536" s="1" t="s">
        <v>4333</v>
      </c>
      <c r="C1536" s="10" t="s">
        <v>23</v>
      </c>
      <c r="D1536" s="10" t="s">
        <v>13</v>
      </c>
      <c r="E1536" s="10" t="s">
        <v>20</v>
      </c>
      <c r="F1536" s="11" t="s">
        <v>20</v>
      </c>
      <c r="G1536" s="11" t="s">
        <v>13</v>
      </c>
      <c r="H1536" s="11" t="s">
        <v>13</v>
      </c>
      <c r="I1536" s="11" t="s">
        <v>13</v>
      </c>
      <c r="K1536" s="11" t="s">
        <v>13</v>
      </c>
      <c r="P1536" s="10" t="s">
        <v>20</v>
      </c>
      <c r="T1536" s="10" t="s">
        <v>20</v>
      </c>
      <c r="U1536" s="10" t="s">
        <v>15</v>
      </c>
      <c r="V1536" s="12">
        <v>43.144351</v>
      </c>
      <c r="W1536" s="12">
        <v>-87.912113000000005</v>
      </c>
      <c r="X1536" s="1" t="s">
        <v>1418</v>
      </c>
      <c r="Y1536" s="10" t="s">
        <v>72</v>
      </c>
      <c r="Z1536" s="10" t="s">
        <v>16</v>
      </c>
      <c r="AA1536" s="10" t="s">
        <v>1419</v>
      </c>
    </row>
    <row r="1537" spans="1:27" x14ac:dyDescent="0.3">
      <c r="A1537" s="1" t="s">
        <v>1404</v>
      </c>
      <c r="B1537" s="1" t="s">
        <v>4334</v>
      </c>
      <c r="C1537" s="10" t="s">
        <v>23</v>
      </c>
      <c r="D1537" s="10" t="s">
        <v>13</v>
      </c>
      <c r="E1537" s="10" t="s">
        <v>20</v>
      </c>
      <c r="F1537" s="11" t="s">
        <v>20</v>
      </c>
      <c r="G1537" s="11" t="s">
        <v>13</v>
      </c>
      <c r="H1537" s="11" t="s">
        <v>13</v>
      </c>
      <c r="I1537" s="11" t="s">
        <v>13</v>
      </c>
      <c r="K1537" s="11" t="s">
        <v>13</v>
      </c>
      <c r="P1537" s="10" t="s">
        <v>20</v>
      </c>
      <c r="T1537" s="10" t="s">
        <v>20</v>
      </c>
      <c r="U1537" s="10" t="s">
        <v>15</v>
      </c>
      <c r="V1537" s="12">
        <v>43.066087000000003</v>
      </c>
      <c r="W1537" s="12">
        <v>-88.048506000000003</v>
      </c>
      <c r="X1537" s="1" t="s">
        <v>1420</v>
      </c>
      <c r="Y1537" s="10" t="s">
        <v>15</v>
      </c>
      <c r="Z1537" s="10" t="s">
        <v>16</v>
      </c>
      <c r="AA1537" s="10">
        <v>53226</v>
      </c>
    </row>
    <row r="1538" spans="1:27" x14ac:dyDescent="0.3">
      <c r="A1538" s="1" t="s">
        <v>1404</v>
      </c>
      <c r="B1538" s="1" t="s">
        <v>4335</v>
      </c>
      <c r="C1538" s="10" t="s">
        <v>23</v>
      </c>
      <c r="D1538" s="10" t="s">
        <v>13</v>
      </c>
      <c r="E1538" s="10" t="s">
        <v>20</v>
      </c>
      <c r="F1538" s="11" t="s">
        <v>20</v>
      </c>
      <c r="G1538" s="11" t="s">
        <v>13</v>
      </c>
      <c r="H1538" s="11" t="s">
        <v>13</v>
      </c>
      <c r="I1538" s="11" t="s">
        <v>13</v>
      </c>
      <c r="K1538" s="11" t="s">
        <v>13</v>
      </c>
      <c r="P1538" s="10" t="s">
        <v>20</v>
      </c>
      <c r="T1538" s="10" t="s">
        <v>20</v>
      </c>
      <c r="U1538" s="10" t="s">
        <v>22</v>
      </c>
      <c r="V1538" s="12">
        <v>43.023873999999999</v>
      </c>
      <c r="W1538" s="12">
        <v>-88.239694999999998</v>
      </c>
      <c r="X1538" s="1" t="s">
        <v>1421</v>
      </c>
      <c r="Y1538" s="10" t="s">
        <v>22</v>
      </c>
      <c r="Z1538" s="10" t="s">
        <v>16</v>
      </c>
      <c r="AA1538" s="10">
        <v>53188</v>
      </c>
    </row>
    <row r="1539" spans="1:27" x14ac:dyDescent="0.3">
      <c r="A1539" s="1" t="s">
        <v>1404</v>
      </c>
      <c r="B1539" s="1" t="s">
        <v>4336</v>
      </c>
      <c r="C1539" s="10" t="s">
        <v>23</v>
      </c>
      <c r="D1539" s="10" t="s">
        <v>13</v>
      </c>
      <c r="E1539" s="10" t="s">
        <v>20</v>
      </c>
      <c r="F1539" s="11" t="s">
        <v>20</v>
      </c>
      <c r="G1539" s="11" t="s">
        <v>13</v>
      </c>
      <c r="H1539" s="11" t="s">
        <v>13</v>
      </c>
      <c r="I1539" s="11" t="s">
        <v>13</v>
      </c>
      <c r="K1539" s="11" t="s">
        <v>13</v>
      </c>
      <c r="P1539" s="10" t="s">
        <v>20</v>
      </c>
      <c r="T1539" s="10" t="s">
        <v>20</v>
      </c>
      <c r="U1539" s="10" t="s">
        <v>22</v>
      </c>
      <c r="V1539" s="12">
        <v>43.059078</v>
      </c>
      <c r="W1539" s="12">
        <v>-88.154612</v>
      </c>
      <c r="X1539" s="1" t="s">
        <v>1130</v>
      </c>
      <c r="Y1539" s="10" t="s">
        <v>150</v>
      </c>
      <c r="Z1539" s="10" t="s">
        <v>16</v>
      </c>
      <c r="AA1539" s="10" t="s">
        <v>1422</v>
      </c>
    </row>
    <row r="1540" spans="1:27" x14ac:dyDescent="0.3">
      <c r="A1540" s="1" t="s">
        <v>1404</v>
      </c>
      <c r="B1540" s="1" t="s">
        <v>4337</v>
      </c>
      <c r="C1540" s="10" t="s">
        <v>23</v>
      </c>
      <c r="D1540" s="10" t="s">
        <v>13</v>
      </c>
      <c r="E1540" s="10" t="s">
        <v>20</v>
      </c>
      <c r="F1540" s="11" t="s">
        <v>20</v>
      </c>
      <c r="G1540" s="11" t="s">
        <v>13</v>
      </c>
      <c r="H1540" s="11" t="s">
        <v>13</v>
      </c>
      <c r="I1540" s="11" t="s">
        <v>13</v>
      </c>
      <c r="K1540" s="11" t="s">
        <v>13</v>
      </c>
      <c r="P1540" s="10" t="s">
        <v>20</v>
      </c>
      <c r="T1540" s="10" t="s">
        <v>20</v>
      </c>
      <c r="U1540" s="10" t="s">
        <v>22</v>
      </c>
      <c r="V1540" s="12">
        <v>43.059294999999999</v>
      </c>
      <c r="W1540" s="12">
        <v>-88.129097999999999</v>
      </c>
      <c r="X1540" s="1" t="s">
        <v>1423</v>
      </c>
      <c r="Y1540" s="10" t="s">
        <v>150</v>
      </c>
      <c r="Z1540" s="10" t="s">
        <v>16</v>
      </c>
      <c r="AA1540" s="10" t="s">
        <v>1424</v>
      </c>
    </row>
    <row r="1541" spans="1:27" x14ac:dyDescent="0.3">
      <c r="A1541" s="1" t="s">
        <v>1404</v>
      </c>
      <c r="B1541" s="1" t="s">
        <v>4338</v>
      </c>
      <c r="C1541" s="10" t="s">
        <v>23</v>
      </c>
      <c r="D1541" s="10" t="s">
        <v>13</v>
      </c>
      <c r="E1541" s="10" t="s">
        <v>20</v>
      </c>
      <c r="F1541" s="11" t="s">
        <v>20</v>
      </c>
      <c r="G1541" s="11" t="s">
        <v>13</v>
      </c>
      <c r="H1541" s="11" t="s">
        <v>13</v>
      </c>
      <c r="I1541" s="11" t="s">
        <v>13</v>
      </c>
      <c r="K1541" s="11" t="s">
        <v>13</v>
      </c>
      <c r="P1541" s="10" t="s">
        <v>20</v>
      </c>
      <c r="T1541" s="10" t="s">
        <v>20</v>
      </c>
      <c r="U1541" s="10" t="s">
        <v>15</v>
      </c>
      <c r="V1541" s="12">
        <v>43.112729999999999</v>
      </c>
      <c r="W1541" s="12">
        <v>-87.917223000000007</v>
      </c>
      <c r="X1541" s="1" t="s">
        <v>1425</v>
      </c>
      <c r="Y1541" s="10" t="s">
        <v>72</v>
      </c>
      <c r="Z1541" s="10" t="s">
        <v>16</v>
      </c>
      <c r="AA1541" s="10" t="s">
        <v>1426</v>
      </c>
    </row>
    <row r="1542" spans="1:27" x14ac:dyDescent="0.3">
      <c r="A1542" s="1" t="s">
        <v>1404</v>
      </c>
      <c r="B1542" s="1" t="s">
        <v>1427</v>
      </c>
      <c r="C1542" s="10" t="s">
        <v>23</v>
      </c>
      <c r="D1542" s="10" t="s">
        <v>13</v>
      </c>
      <c r="E1542" s="10" t="s">
        <v>20</v>
      </c>
      <c r="F1542" s="11" t="s">
        <v>20</v>
      </c>
      <c r="G1542" s="11" t="s">
        <v>13</v>
      </c>
      <c r="H1542" s="11" t="s">
        <v>13</v>
      </c>
      <c r="I1542" s="11" t="s">
        <v>13</v>
      </c>
      <c r="K1542" s="11" t="s">
        <v>13</v>
      </c>
      <c r="P1542" s="10" t="s">
        <v>20</v>
      </c>
      <c r="T1542" s="10" t="s">
        <v>20</v>
      </c>
      <c r="U1542" s="10" t="s">
        <v>22</v>
      </c>
      <c r="V1542" s="12">
        <v>42.987383000000001</v>
      </c>
      <c r="W1542" s="12">
        <v>-88.070359999999994</v>
      </c>
      <c r="X1542" s="1" t="s">
        <v>1428</v>
      </c>
      <c r="Y1542" s="10" t="s">
        <v>222</v>
      </c>
      <c r="Z1542" s="10" t="s">
        <v>16</v>
      </c>
      <c r="AA1542" s="10" t="s">
        <v>1429</v>
      </c>
    </row>
    <row r="1543" spans="1:27" x14ac:dyDescent="0.3">
      <c r="A1543" s="1" t="s">
        <v>1404</v>
      </c>
      <c r="B1543" s="1" t="s">
        <v>1430</v>
      </c>
      <c r="C1543" s="10" t="s">
        <v>23</v>
      </c>
      <c r="D1543" s="10" t="s">
        <v>13</v>
      </c>
      <c r="E1543" s="10" t="s">
        <v>20</v>
      </c>
      <c r="F1543" s="11" t="s">
        <v>20</v>
      </c>
      <c r="G1543" s="11" t="s">
        <v>13</v>
      </c>
      <c r="H1543" s="11" t="s">
        <v>13</v>
      </c>
      <c r="I1543" s="11" t="s">
        <v>13</v>
      </c>
      <c r="K1543" s="11" t="s">
        <v>13</v>
      </c>
      <c r="P1543" s="10" t="s">
        <v>20</v>
      </c>
      <c r="T1543" s="10" t="s">
        <v>20</v>
      </c>
      <c r="U1543" s="10" t="s">
        <v>22</v>
      </c>
      <c r="V1543" s="12">
        <v>43.049242</v>
      </c>
      <c r="W1543" s="12">
        <v>-88.279079999999993</v>
      </c>
      <c r="X1543" s="1" t="s">
        <v>1431</v>
      </c>
      <c r="Y1543" s="10" t="s">
        <v>1005</v>
      </c>
      <c r="Z1543" s="10" t="s">
        <v>16</v>
      </c>
      <c r="AA1543" s="10" t="s">
        <v>1432</v>
      </c>
    </row>
    <row r="1544" spans="1:27" x14ac:dyDescent="0.3">
      <c r="A1544" s="1" t="s">
        <v>1404</v>
      </c>
      <c r="B1544" s="1" t="s">
        <v>1433</v>
      </c>
      <c r="C1544" s="10" t="s">
        <v>23</v>
      </c>
      <c r="D1544" s="10" t="s">
        <v>13</v>
      </c>
      <c r="E1544" s="10" t="s">
        <v>20</v>
      </c>
      <c r="F1544" s="11" t="s">
        <v>20</v>
      </c>
      <c r="G1544" s="11" t="s">
        <v>13</v>
      </c>
      <c r="H1544" s="11" t="s">
        <v>13</v>
      </c>
      <c r="I1544" s="11" t="s">
        <v>13</v>
      </c>
      <c r="K1544" s="11" t="s">
        <v>13</v>
      </c>
      <c r="P1544" s="10" t="s">
        <v>20</v>
      </c>
      <c r="T1544" s="10" t="s">
        <v>20</v>
      </c>
      <c r="U1544" s="10" t="s">
        <v>22</v>
      </c>
      <c r="V1544" s="12">
        <v>43.058185999999999</v>
      </c>
      <c r="W1544" s="12">
        <v>-88.127002000000005</v>
      </c>
      <c r="X1544" s="1" t="s">
        <v>1434</v>
      </c>
      <c r="Y1544" s="10" t="s">
        <v>150</v>
      </c>
      <c r="Z1544" s="10" t="s">
        <v>16</v>
      </c>
      <c r="AA1544" s="10" t="s">
        <v>1435</v>
      </c>
    </row>
    <row r="1545" spans="1:27" x14ac:dyDescent="0.3">
      <c r="A1545" s="1" t="s">
        <v>1404</v>
      </c>
      <c r="B1545" s="1" t="s">
        <v>1436</v>
      </c>
      <c r="C1545" s="10" t="s">
        <v>23</v>
      </c>
      <c r="D1545" s="10" t="s">
        <v>13</v>
      </c>
      <c r="E1545" s="10" t="s">
        <v>20</v>
      </c>
      <c r="F1545" s="11" t="s">
        <v>20</v>
      </c>
      <c r="G1545" s="11" t="s">
        <v>13</v>
      </c>
      <c r="H1545" s="11" t="s">
        <v>13</v>
      </c>
      <c r="I1545" s="11" t="s">
        <v>13</v>
      </c>
      <c r="K1545" s="11" t="s">
        <v>13</v>
      </c>
      <c r="P1545" s="10" t="s">
        <v>20</v>
      </c>
      <c r="T1545" s="10" t="s">
        <v>20</v>
      </c>
      <c r="U1545" s="10" t="s">
        <v>22</v>
      </c>
      <c r="V1545" s="12">
        <v>42.849462000000003</v>
      </c>
      <c r="W1545" s="12">
        <v>-88.312888000000001</v>
      </c>
      <c r="X1545" s="1" t="s">
        <v>1137</v>
      </c>
      <c r="Y1545" s="10" t="s">
        <v>1138</v>
      </c>
      <c r="Z1545" s="10" t="s">
        <v>16</v>
      </c>
      <c r="AA1545" s="10" t="s">
        <v>1437</v>
      </c>
    </row>
    <row r="1546" spans="1:27" x14ac:dyDescent="0.3">
      <c r="A1546" s="1" t="s">
        <v>1404</v>
      </c>
      <c r="B1546" s="1" t="s">
        <v>1438</v>
      </c>
      <c r="C1546" s="10" t="s">
        <v>23</v>
      </c>
      <c r="D1546" s="10" t="s">
        <v>13</v>
      </c>
      <c r="E1546" s="10" t="s">
        <v>20</v>
      </c>
      <c r="F1546" s="11" t="s">
        <v>20</v>
      </c>
      <c r="G1546" s="11" t="s">
        <v>13</v>
      </c>
      <c r="H1546" s="11" t="s">
        <v>13</v>
      </c>
      <c r="I1546" s="11" t="s">
        <v>13</v>
      </c>
      <c r="K1546" s="11" t="s">
        <v>13</v>
      </c>
      <c r="P1546" s="10" t="s">
        <v>20</v>
      </c>
      <c r="T1546" s="10" t="s">
        <v>20</v>
      </c>
      <c r="U1546" s="10" t="s">
        <v>22</v>
      </c>
      <c r="V1546" s="12">
        <v>42.919051000000003</v>
      </c>
      <c r="W1546" s="12">
        <v>-88.110495</v>
      </c>
      <c r="X1546" s="1" t="s">
        <v>1411</v>
      </c>
      <c r="Y1546" s="10" t="s">
        <v>624</v>
      </c>
      <c r="Z1546" s="10" t="s">
        <v>16</v>
      </c>
      <c r="AA1546" s="10" t="s">
        <v>1439</v>
      </c>
    </row>
    <row r="1547" spans="1:27" x14ac:dyDescent="0.3">
      <c r="A1547" s="1" t="s">
        <v>1404</v>
      </c>
      <c r="B1547" s="1" t="s">
        <v>1440</v>
      </c>
      <c r="C1547" s="10" t="s">
        <v>23</v>
      </c>
      <c r="D1547" s="10" t="s">
        <v>13</v>
      </c>
      <c r="E1547" s="10" t="s">
        <v>20</v>
      </c>
      <c r="F1547" s="11" t="s">
        <v>20</v>
      </c>
      <c r="G1547" s="11" t="s">
        <v>13</v>
      </c>
      <c r="H1547" s="11" t="s">
        <v>13</v>
      </c>
      <c r="I1547" s="11" t="s">
        <v>13</v>
      </c>
      <c r="K1547" s="11" t="s">
        <v>13</v>
      </c>
      <c r="P1547" s="10" t="s">
        <v>20</v>
      </c>
      <c r="T1547" s="10" t="s">
        <v>20</v>
      </c>
      <c r="U1547" s="10" t="s">
        <v>22</v>
      </c>
      <c r="V1547" s="12">
        <v>42.986690000000003</v>
      </c>
      <c r="W1547" s="12">
        <v>-88.087244999999996</v>
      </c>
      <c r="X1547" s="1" t="s">
        <v>1412</v>
      </c>
      <c r="Y1547" s="10" t="s">
        <v>222</v>
      </c>
      <c r="Z1547" s="10" t="s">
        <v>16</v>
      </c>
      <c r="AA1547" s="10" t="s">
        <v>1441</v>
      </c>
    </row>
    <row r="1548" spans="1:27" x14ac:dyDescent="0.3">
      <c r="A1548" s="1" t="s">
        <v>1404</v>
      </c>
      <c r="B1548" s="1" t="s">
        <v>1442</v>
      </c>
      <c r="C1548" s="10" t="s">
        <v>23</v>
      </c>
      <c r="D1548" s="10" t="s">
        <v>13</v>
      </c>
      <c r="E1548" s="10" t="s">
        <v>20</v>
      </c>
      <c r="F1548" s="11" t="s">
        <v>20</v>
      </c>
      <c r="G1548" s="11" t="s">
        <v>13</v>
      </c>
      <c r="H1548" s="11" t="s">
        <v>13</v>
      </c>
      <c r="I1548" s="11" t="s">
        <v>13</v>
      </c>
      <c r="K1548" s="11" t="s">
        <v>13</v>
      </c>
      <c r="P1548" s="10" t="s">
        <v>20</v>
      </c>
      <c r="T1548" s="10" t="s">
        <v>20</v>
      </c>
      <c r="U1548" s="10" t="s">
        <v>22</v>
      </c>
      <c r="V1548" s="12">
        <v>43.006537000000002</v>
      </c>
      <c r="W1548" s="12">
        <v>-88.022867000000005</v>
      </c>
      <c r="X1548" s="1" t="s">
        <v>1443</v>
      </c>
      <c r="Y1548" s="10" t="s">
        <v>89</v>
      </c>
      <c r="Z1548" s="10" t="s">
        <v>16</v>
      </c>
      <c r="AA1548" s="10" t="s">
        <v>1444</v>
      </c>
    </row>
    <row r="1549" spans="1:27" x14ac:dyDescent="0.3">
      <c r="A1549" s="1" t="s">
        <v>1404</v>
      </c>
      <c r="B1549" s="1" t="s">
        <v>1445</v>
      </c>
      <c r="C1549" s="10" t="s">
        <v>23</v>
      </c>
      <c r="D1549" s="10" t="s">
        <v>13</v>
      </c>
      <c r="E1549" s="10" t="s">
        <v>20</v>
      </c>
      <c r="F1549" s="11" t="s">
        <v>20</v>
      </c>
      <c r="G1549" s="11" t="s">
        <v>13</v>
      </c>
      <c r="H1549" s="11" t="s">
        <v>13</v>
      </c>
      <c r="I1549" s="11" t="s">
        <v>13</v>
      </c>
      <c r="K1549" s="11" t="s">
        <v>13</v>
      </c>
      <c r="P1549" s="10" t="s">
        <v>20</v>
      </c>
      <c r="T1549" s="10" t="s">
        <v>20</v>
      </c>
      <c r="U1549" s="10" t="s">
        <v>22</v>
      </c>
      <c r="V1549" s="12">
        <v>42.979253999999997</v>
      </c>
      <c r="W1549" s="12">
        <v>-88.100157999999993</v>
      </c>
      <c r="X1549" s="1" t="s">
        <v>1010</v>
      </c>
      <c r="Y1549" s="10" t="s">
        <v>222</v>
      </c>
      <c r="Z1549" s="10" t="s">
        <v>16</v>
      </c>
      <c r="AA1549" s="10" t="s">
        <v>1446</v>
      </c>
    </row>
    <row r="1550" spans="1:27" x14ac:dyDescent="0.3">
      <c r="A1550" s="1" t="s">
        <v>1404</v>
      </c>
      <c r="B1550" s="1" t="s">
        <v>1447</v>
      </c>
      <c r="C1550" s="10" t="s">
        <v>23</v>
      </c>
      <c r="D1550" s="10" t="s">
        <v>13</v>
      </c>
      <c r="E1550" s="10" t="s">
        <v>20</v>
      </c>
      <c r="F1550" s="11" t="s">
        <v>20</v>
      </c>
      <c r="G1550" s="11" t="s">
        <v>13</v>
      </c>
      <c r="H1550" s="11" t="s">
        <v>13</v>
      </c>
      <c r="I1550" s="11" t="s">
        <v>13</v>
      </c>
      <c r="K1550" s="11" t="s">
        <v>13</v>
      </c>
      <c r="P1550" s="10" t="s">
        <v>20</v>
      </c>
      <c r="T1550" s="10" t="s">
        <v>20</v>
      </c>
      <c r="U1550" s="10" t="s">
        <v>22</v>
      </c>
      <c r="V1550" s="12">
        <v>43.133735999999999</v>
      </c>
      <c r="W1550" s="12">
        <v>-88.222223999999997</v>
      </c>
      <c r="X1550" s="1" t="s">
        <v>1448</v>
      </c>
      <c r="Y1550" s="10" t="s">
        <v>1416</v>
      </c>
      <c r="Z1550" s="10" t="s">
        <v>16</v>
      </c>
      <c r="AA1550" s="10" t="s">
        <v>1449</v>
      </c>
    </row>
    <row r="1551" spans="1:27" x14ac:dyDescent="0.3">
      <c r="A1551" s="1" t="s">
        <v>1404</v>
      </c>
      <c r="B1551" s="1" t="s">
        <v>1450</v>
      </c>
      <c r="C1551" s="10" t="s">
        <v>23</v>
      </c>
      <c r="D1551" s="10" t="s">
        <v>13</v>
      </c>
      <c r="E1551" s="10" t="s">
        <v>20</v>
      </c>
      <c r="F1551" s="11" t="s">
        <v>20</v>
      </c>
      <c r="G1551" s="11" t="s">
        <v>13</v>
      </c>
      <c r="H1551" s="11" t="s">
        <v>13</v>
      </c>
      <c r="I1551" s="11" t="s">
        <v>13</v>
      </c>
      <c r="K1551" s="11" t="s">
        <v>13</v>
      </c>
      <c r="P1551" s="10" t="s">
        <v>20</v>
      </c>
      <c r="T1551" s="10" t="s">
        <v>20</v>
      </c>
      <c r="U1551" s="10" t="s">
        <v>22</v>
      </c>
      <c r="V1551" s="12">
        <v>43.032767</v>
      </c>
      <c r="W1551" s="12">
        <v>-88.048388000000003</v>
      </c>
      <c r="X1551" s="1" t="s">
        <v>1451</v>
      </c>
      <c r="Y1551" s="10" t="s">
        <v>84</v>
      </c>
      <c r="Z1551" s="10" t="s">
        <v>16</v>
      </c>
      <c r="AA1551" s="10" t="s">
        <v>1452</v>
      </c>
    </row>
    <row r="1552" spans="1:27" x14ac:dyDescent="0.3">
      <c r="A1552" s="1" t="s">
        <v>1404</v>
      </c>
      <c r="B1552" s="1" t="s">
        <v>4394</v>
      </c>
      <c r="C1552" s="10" t="s">
        <v>1151</v>
      </c>
      <c r="D1552" s="10" t="s">
        <v>13</v>
      </c>
      <c r="E1552" s="10" t="s">
        <v>20</v>
      </c>
      <c r="F1552" s="11" t="s">
        <v>20</v>
      </c>
      <c r="G1552" s="11" t="s">
        <v>13</v>
      </c>
      <c r="H1552" s="11" t="s">
        <v>13</v>
      </c>
      <c r="I1552" s="11" t="s">
        <v>13</v>
      </c>
      <c r="K1552" s="11" t="s">
        <v>13</v>
      </c>
      <c r="P1552" s="10" t="s">
        <v>20</v>
      </c>
      <c r="T1552" s="10" t="s">
        <v>20</v>
      </c>
      <c r="U1552" s="10" t="s">
        <v>22</v>
      </c>
      <c r="V1552" s="12">
        <v>43.035544999999999</v>
      </c>
      <c r="W1552" s="12">
        <v>-88.075627999999995</v>
      </c>
      <c r="X1552" s="1" t="s">
        <v>1453</v>
      </c>
      <c r="Y1552" s="10" t="s">
        <v>150</v>
      </c>
      <c r="Z1552" s="10" t="s">
        <v>16</v>
      </c>
      <c r="AA1552" s="10" t="s">
        <v>1454</v>
      </c>
    </row>
    <row r="1553" spans="1:27" x14ac:dyDescent="0.3">
      <c r="A1553" s="1" t="s">
        <v>1404</v>
      </c>
      <c r="B1553" s="1" t="s">
        <v>1455</v>
      </c>
      <c r="C1553" s="10" t="s">
        <v>23</v>
      </c>
      <c r="D1553" s="10" t="s">
        <v>13</v>
      </c>
      <c r="E1553" s="10" t="s">
        <v>20</v>
      </c>
      <c r="F1553" s="11" t="s">
        <v>20</v>
      </c>
      <c r="G1553" s="11" t="s">
        <v>13</v>
      </c>
      <c r="H1553" s="11" t="s">
        <v>13</v>
      </c>
      <c r="I1553" s="11" t="s">
        <v>13</v>
      </c>
      <c r="K1553" s="11" t="s">
        <v>13</v>
      </c>
      <c r="P1553" s="10" t="s">
        <v>20</v>
      </c>
      <c r="T1553" s="10" t="s">
        <v>20</v>
      </c>
      <c r="U1553" s="10" t="s">
        <v>22</v>
      </c>
      <c r="V1553" s="12">
        <v>43.023873999999999</v>
      </c>
      <c r="W1553" s="12">
        <v>-88.239694999999998</v>
      </c>
      <c r="X1553" s="1" t="s">
        <v>1421</v>
      </c>
      <c r="Y1553" s="10" t="s">
        <v>22</v>
      </c>
      <c r="Z1553" s="10" t="s">
        <v>16</v>
      </c>
      <c r="AA1553" s="10">
        <v>53188</v>
      </c>
    </row>
    <row r="1554" spans="1:27" x14ac:dyDescent="0.3">
      <c r="A1554" s="1" t="s">
        <v>1404</v>
      </c>
      <c r="B1554" s="1" t="s">
        <v>1456</v>
      </c>
      <c r="C1554" s="10" t="s">
        <v>23</v>
      </c>
      <c r="D1554" s="10" t="s">
        <v>13</v>
      </c>
      <c r="E1554" s="10" t="s">
        <v>20</v>
      </c>
      <c r="F1554" s="11" t="s">
        <v>20</v>
      </c>
      <c r="G1554" s="11" t="s">
        <v>13</v>
      </c>
      <c r="H1554" s="11" t="s">
        <v>13</v>
      </c>
      <c r="I1554" s="11" t="s">
        <v>13</v>
      </c>
      <c r="K1554" s="11" t="s">
        <v>13</v>
      </c>
      <c r="P1554" s="10" t="s">
        <v>20</v>
      </c>
      <c r="T1554" s="10" t="s">
        <v>20</v>
      </c>
      <c r="U1554" s="10" t="s">
        <v>22</v>
      </c>
      <c r="V1554" s="12">
        <v>43.053910999999999</v>
      </c>
      <c r="W1554" s="12">
        <v>-88.373416000000006</v>
      </c>
      <c r="X1554" s="1" t="s">
        <v>1457</v>
      </c>
      <c r="Y1554" s="10" t="s">
        <v>361</v>
      </c>
      <c r="Z1554" s="10" t="s">
        <v>16</v>
      </c>
      <c r="AA1554" s="10">
        <v>53018</v>
      </c>
    </row>
    <row r="1555" spans="1:27" x14ac:dyDescent="0.3">
      <c r="A1555" s="1" t="s">
        <v>1404</v>
      </c>
      <c r="B1555" s="1" t="s">
        <v>1458</v>
      </c>
      <c r="C1555" s="10" t="s">
        <v>23</v>
      </c>
      <c r="D1555" s="10" t="s">
        <v>13</v>
      </c>
      <c r="E1555" s="10" t="s">
        <v>20</v>
      </c>
      <c r="F1555" s="11" t="s">
        <v>20</v>
      </c>
      <c r="G1555" s="11" t="s">
        <v>13</v>
      </c>
      <c r="H1555" s="11" t="s">
        <v>13</v>
      </c>
      <c r="I1555" s="11" t="s">
        <v>13</v>
      </c>
      <c r="K1555" s="11" t="s">
        <v>13</v>
      </c>
      <c r="P1555" s="10" t="s">
        <v>20</v>
      </c>
      <c r="T1555" s="10" t="s">
        <v>20</v>
      </c>
      <c r="U1555" s="10" t="s">
        <v>22</v>
      </c>
      <c r="V1555" s="12">
        <v>43.097048000000001</v>
      </c>
      <c r="W1555" s="12">
        <v>-88.482747000000003</v>
      </c>
      <c r="X1555" s="1" t="s">
        <v>1459</v>
      </c>
      <c r="Y1555" s="10" t="s">
        <v>109</v>
      </c>
      <c r="Z1555" s="10" t="s">
        <v>16</v>
      </c>
      <c r="AA1555" s="10">
        <v>53066</v>
      </c>
    </row>
    <row r="1556" spans="1:27" x14ac:dyDescent="0.3">
      <c r="A1556" s="1" t="s">
        <v>1404</v>
      </c>
      <c r="B1556" s="1" t="s">
        <v>1460</v>
      </c>
      <c r="C1556" s="10" t="s">
        <v>23</v>
      </c>
      <c r="D1556" s="10" t="s">
        <v>13</v>
      </c>
      <c r="E1556" s="10" t="s">
        <v>20</v>
      </c>
      <c r="F1556" s="11" t="s">
        <v>20</v>
      </c>
      <c r="G1556" s="11" t="s">
        <v>13</v>
      </c>
      <c r="H1556" s="11" t="s">
        <v>13</v>
      </c>
      <c r="I1556" s="11" t="s">
        <v>13</v>
      </c>
      <c r="K1556" s="11" t="s">
        <v>13</v>
      </c>
      <c r="P1556" s="10" t="s">
        <v>20</v>
      </c>
      <c r="T1556" s="10" t="s">
        <v>20</v>
      </c>
      <c r="U1556" s="10" t="s">
        <v>314</v>
      </c>
      <c r="V1556" s="12">
        <v>43.200158999999999</v>
      </c>
      <c r="W1556" s="12">
        <v>-88.696560000000005</v>
      </c>
      <c r="X1556" s="1" t="s">
        <v>1144</v>
      </c>
      <c r="Y1556" s="10" t="s">
        <v>427</v>
      </c>
      <c r="Z1556" s="10" t="s">
        <v>16</v>
      </c>
      <c r="AA1556" s="10" t="s">
        <v>1461</v>
      </c>
    </row>
    <row r="1557" spans="1:27" x14ac:dyDescent="0.3">
      <c r="A1557" s="1" t="s">
        <v>1404</v>
      </c>
      <c r="B1557" s="1" t="s">
        <v>1462</v>
      </c>
      <c r="C1557" s="10" t="s">
        <v>23</v>
      </c>
      <c r="D1557" s="10" t="s">
        <v>13</v>
      </c>
      <c r="E1557" s="10" t="s">
        <v>20</v>
      </c>
      <c r="F1557" s="11" t="s">
        <v>20</v>
      </c>
      <c r="G1557" s="11" t="s">
        <v>13</v>
      </c>
      <c r="H1557" s="11" t="s">
        <v>13</v>
      </c>
      <c r="I1557" s="11" t="s">
        <v>13</v>
      </c>
      <c r="K1557" s="11" t="s">
        <v>13</v>
      </c>
      <c r="P1557" s="10" t="s">
        <v>20</v>
      </c>
      <c r="T1557" s="10" t="s">
        <v>20</v>
      </c>
      <c r="U1557" s="10" t="s">
        <v>22</v>
      </c>
      <c r="V1557" s="12">
        <v>43.036830000000002</v>
      </c>
      <c r="W1557" s="12">
        <v>-88.193365999999997</v>
      </c>
      <c r="X1557" s="1" t="s">
        <v>1463</v>
      </c>
      <c r="Y1557" s="10" t="s">
        <v>22</v>
      </c>
      <c r="Z1557" s="10" t="s">
        <v>16</v>
      </c>
      <c r="AA1557" s="10" t="s">
        <v>1464</v>
      </c>
    </row>
    <row r="1558" spans="1:27" x14ac:dyDescent="0.3">
      <c r="A1558" s="1" t="s">
        <v>1404</v>
      </c>
      <c r="B1558" s="1" t="s">
        <v>1465</v>
      </c>
      <c r="C1558" s="10" t="s">
        <v>23</v>
      </c>
      <c r="D1558" s="10" t="s">
        <v>13</v>
      </c>
      <c r="E1558" s="10" t="s">
        <v>20</v>
      </c>
      <c r="F1558" s="11" t="s">
        <v>20</v>
      </c>
      <c r="G1558" s="11" t="s">
        <v>13</v>
      </c>
      <c r="H1558" s="11" t="s">
        <v>13</v>
      </c>
      <c r="I1558" s="11" t="s">
        <v>13</v>
      </c>
      <c r="K1558" s="11" t="s">
        <v>13</v>
      </c>
      <c r="P1558" s="10" t="s">
        <v>20</v>
      </c>
      <c r="T1558" s="10" t="s">
        <v>20</v>
      </c>
      <c r="U1558" s="10" t="s">
        <v>22</v>
      </c>
      <c r="V1558" s="12">
        <v>43.023873999999999</v>
      </c>
      <c r="W1558" s="12">
        <v>-88.239694999999998</v>
      </c>
      <c r="X1558" s="1" t="s">
        <v>1421</v>
      </c>
      <c r="Y1558" s="10" t="s">
        <v>22</v>
      </c>
      <c r="Z1558" s="10" t="s">
        <v>16</v>
      </c>
      <c r="AA1558" s="10">
        <v>53188</v>
      </c>
    </row>
    <row r="1559" spans="1:27" x14ac:dyDescent="0.3">
      <c r="A1559" s="1" t="s">
        <v>1404</v>
      </c>
      <c r="B1559" s="1" t="s">
        <v>1468</v>
      </c>
      <c r="C1559" s="10" t="s">
        <v>23</v>
      </c>
      <c r="D1559" s="10" t="s">
        <v>13</v>
      </c>
      <c r="E1559" s="10" t="s">
        <v>20</v>
      </c>
      <c r="F1559" s="11" t="s">
        <v>20</v>
      </c>
      <c r="G1559" s="11" t="s">
        <v>13</v>
      </c>
      <c r="H1559" s="11" t="s">
        <v>13</v>
      </c>
      <c r="I1559" s="11" t="s">
        <v>13</v>
      </c>
      <c r="K1559" s="11" t="s">
        <v>13</v>
      </c>
      <c r="P1559" s="10" t="s">
        <v>20</v>
      </c>
      <c r="T1559" s="10" t="s">
        <v>20</v>
      </c>
      <c r="U1559" s="10" t="s">
        <v>22</v>
      </c>
      <c r="V1559" s="12">
        <v>43.100171000000003</v>
      </c>
      <c r="W1559" s="12">
        <v>-88.486844000000005</v>
      </c>
      <c r="X1559" s="1" t="s">
        <v>1469</v>
      </c>
      <c r="Y1559" s="10" t="s">
        <v>109</v>
      </c>
      <c r="Z1559" s="10" t="s">
        <v>16</v>
      </c>
      <c r="AA1559" s="10">
        <v>53066</v>
      </c>
    </row>
    <row r="1560" spans="1:27" x14ac:dyDescent="0.3">
      <c r="A1560" s="1" t="s">
        <v>1404</v>
      </c>
      <c r="B1560" s="1" t="s">
        <v>1466</v>
      </c>
      <c r="C1560" s="10" t="s">
        <v>23</v>
      </c>
      <c r="D1560" s="10" t="s">
        <v>13</v>
      </c>
      <c r="E1560" s="10" t="s">
        <v>20</v>
      </c>
      <c r="F1560" s="11" t="s">
        <v>20</v>
      </c>
      <c r="G1560" s="11" t="s">
        <v>13</v>
      </c>
      <c r="H1560" s="11" t="s">
        <v>13</v>
      </c>
      <c r="I1560" s="11" t="s">
        <v>13</v>
      </c>
      <c r="K1560" s="11" t="s">
        <v>13</v>
      </c>
      <c r="P1560" s="10" t="s">
        <v>20</v>
      </c>
      <c r="T1560" s="10" t="s">
        <v>20</v>
      </c>
      <c r="U1560" s="10" t="s">
        <v>22</v>
      </c>
      <c r="V1560" s="12">
        <v>43.011173999999997</v>
      </c>
      <c r="W1560" s="12">
        <v>-88.243082999999999</v>
      </c>
      <c r="X1560" s="1" t="s">
        <v>1467</v>
      </c>
      <c r="Y1560" s="10" t="s">
        <v>22</v>
      </c>
      <c r="Z1560" s="10" t="s">
        <v>16</v>
      </c>
      <c r="AA1560" s="10">
        <v>53188</v>
      </c>
    </row>
    <row r="1561" spans="1:27" x14ac:dyDescent="0.3">
      <c r="A1561" s="1" t="s">
        <v>1404</v>
      </c>
      <c r="B1561" s="1" t="s">
        <v>1470</v>
      </c>
      <c r="C1561" s="10" t="s">
        <v>23</v>
      </c>
      <c r="D1561" s="10" t="s">
        <v>13</v>
      </c>
      <c r="E1561" s="10" t="s">
        <v>20</v>
      </c>
      <c r="F1561" s="11" t="s">
        <v>20</v>
      </c>
      <c r="G1561" s="11" t="s">
        <v>13</v>
      </c>
      <c r="H1561" s="11" t="s">
        <v>13</v>
      </c>
      <c r="I1561" s="11" t="s">
        <v>13</v>
      </c>
      <c r="K1561" s="11" t="s">
        <v>13</v>
      </c>
      <c r="P1561" s="10" t="s">
        <v>20</v>
      </c>
      <c r="T1561" s="10" t="s">
        <v>20</v>
      </c>
      <c r="U1561" s="10" t="s">
        <v>22</v>
      </c>
      <c r="V1561" s="12">
        <v>43.081567999999997</v>
      </c>
      <c r="W1561" s="12">
        <v>-88.362395000000006</v>
      </c>
      <c r="X1561" s="1" t="s">
        <v>1408</v>
      </c>
      <c r="Y1561" s="10" t="s">
        <v>387</v>
      </c>
      <c r="Z1561" s="10" t="s">
        <v>16</v>
      </c>
      <c r="AA1561" s="10" t="s">
        <v>1471</v>
      </c>
    </row>
    <row r="1562" spans="1:27" x14ac:dyDescent="0.3">
      <c r="A1562" s="1" t="s">
        <v>1404</v>
      </c>
      <c r="B1562" s="1" t="s">
        <v>1472</v>
      </c>
      <c r="C1562" s="10" t="s">
        <v>23</v>
      </c>
      <c r="D1562" s="10" t="s">
        <v>13</v>
      </c>
      <c r="E1562" s="10" t="s">
        <v>20</v>
      </c>
      <c r="F1562" s="11" t="s">
        <v>20</v>
      </c>
      <c r="G1562" s="11" t="s">
        <v>13</v>
      </c>
      <c r="H1562" s="11" t="s">
        <v>13</v>
      </c>
      <c r="I1562" s="11" t="s">
        <v>13</v>
      </c>
      <c r="K1562" s="11" t="s">
        <v>13</v>
      </c>
      <c r="P1562" s="10" t="s">
        <v>20</v>
      </c>
      <c r="T1562" s="10" t="s">
        <v>20</v>
      </c>
      <c r="U1562" s="10" t="s">
        <v>22</v>
      </c>
      <c r="V1562" s="12">
        <v>43.070492000000002</v>
      </c>
      <c r="W1562" s="12">
        <v>-88.472915999999998</v>
      </c>
      <c r="X1562" s="1" t="s">
        <v>108</v>
      </c>
      <c r="Y1562" s="10" t="s">
        <v>109</v>
      </c>
      <c r="Z1562" s="10" t="s">
        <v>16</v>
      </c>
      <c r="AA1562" s="10">
        <v>53066</v>
      </c>
    </row>
    <row r="1563" spans="1:27" x14ac:dyDescent="0.3">
      <c r="A1563" s="1" t="s">
        <v>1404</v>
      </c>
      <c r="B1563" s="1" t="s">
        <v>1473</v>
      </c>
      <c r="C1563" s="10" t="s">
        <v>23</v>
      </c>
      <c r="D1563" s="10" t="s">
        <v>13</v>
      </c>
      <c r="E1563" s="10" t="s">
        <v>20</v>
      </c>
      <c r="F1563" s="11" t="s">
        <v>20</v>
      </c>
      <c r="G1563" s="11" t="s">
        <v>13</v>
      </c>
      <c r="H1563" s="11" t="s">
        <v>13</v>
      </c>
      <c r="I1563" s="11" t="s">
        <v>13</v>
      </c>
      <c r="K1563" s="11" t="s">
        <v>13</v>
      </c>
      <c r="P1563" s="10" t="s">
        <v>20</v>
      </c>
      <c r="T1563" s="10" t="s">
        <v>20</v>
      </c>
      <c r="U1563" s="10" t="s">
        <v>22</v>
      </c>
      <c r="V1563" s="12">
        <v>43.044426999999999</v>
      </c>
      <c r="W1563" s="12">
        <v>-88.255044999999996</v>
      </c>
      <c r="X1563" s="1" t="s">
        <v>1474</v>
      </c>
      <c r="Y1563" s="10" t="s">
        <v>1005</v>
      </c>
      <c r="Z1563" s="10" t="s">
        <v>16</v>
      </c>
      <c r="AA1563" s="10" t="s">
        <v>1475</v>
      </c>
    </row>
    <row r="1564" spans="1:27" x14ac:dyDescent="0.3">
      <c r="A1564" s="1" t="s">
        <v>1404</v>
      </c>
      <c r="B1564" s="1" t="s">
        <v>1476</v>
      </c>
      <c r="C1564" s="10" t="s">
        <v>23</v>
      </c>
      <c r="D1564" s="10" t="s">
        <v>13</v>
      </c>
      <c r="E1564" s="10" t="s">
        <v>20</v>
      </c>
      <c r="F1564" s="11" t="s">
        <v>20</v>
      </c>
      <c r="G1564" s="11" t="s">
        <v>13</v>
      </c>
      <c r="H1564" s="11" t="s">
        <v>13</v>
      </c>
      <c r="I1564" s="11" t="s">
        <v>13</v>
      </c>
      <c r="K1564" s="11" t="s">
        <v>13</v>
      </c>
      <c r="P1564" s="10" t="s">
        <v>20</v>
      </c>
      <c r="T1564" s="10" t="s">
        <v>20</v>
      </c>
      <c r="U1564" s="10" t="s">
        <v>22</v>
      </c>
      <c r="V1564" s="12">
        <v>42.849462000000003</v>
      </c>
      <c r="W1564" s="12">
        <v>-88.312888000000001</v>
      </c>
      <c r="X1564" s="1" t="s">
        <v>1137</v>
      </c>
      <c r="Y1564" s="10" t="s">
        <v>1138</v>
      </c>
      <c r="Z1564" s="10" t="s">
        <v>16</v>
      </c>
      <c r="AA1564" s="10" t="s">
        <v>1437</v>
      </c>
    </row>
    <row r="1565" spans="1:27" x14ac:dyDescent="0.3">
      <c r="A1565" s="1" t="s">
        <v>1404</v>
      </c>
      <c r="B1565" s="1" t="s">
        <v>1477</v>
      </c>
      <c r="C1565" s="10" t="s">
        <v>23</v>
      </c>
      <c r="D1565" s="10" t="s">
        <v>13</v>
      </c>
      <c r="E1565" s="10" t="s">
        <v>20</v>
      </c>
      <c r="F1565" s="11" t="s">
        <v>20</v>
      </c>
      <c r="G1565" s="11" t="s">
        <v>13</v>
      </c>
      <c r="H1565" s="11" t="s">
        <v>13</v>
      </c>
      <c r="I1565" s="11" t="s">
        <v>13</v>
      </c>
      <c r="K1565" s="11" t="s">
        <v>13</v>
      </c>
      <c r="P1565" s="10" t="s">
        <v>20</v>
      </c>
      <c r="T1565" s="10" t="s">
        <v>20</v>
      </c>
      <c r="U1565" s="10" t="s">
        <v>22</v>
      </c>
      <c r="V1565" s="12">
        <v>42.919051000000003</v>
      </c>
      <c r="W1565" s="12">
        <v>-88.110495</v>
      </c>
      <c r="X1565" s="1" t="s">
        <v>1411</v>
      </c>
      <c r="Y1565" s="10" t="s">
        <v>624</v>
      </c>
      <c r="Z1565" s="10" t="s">
        <v>16</v>
      </c>
      <c r="AA1565" s="10">
        <v>53015</v>
      </c>
    </row>
    <row r="1566" spans="1:27" x14ac:dyDescent="0.3">
      <c r="A1566" s="1" t="s">
        <v>1404</v>
      </c>
      <c r="B1566" s="1" t="s">
        <v>1478</v>
      </c>
      <c r="C1566" s="10" t="s">
        <v>23</v>
      </c>
      <c r="D1566" s="10" t="s">
        <v>13</v>
      </c>
      <c r="E1566" s="10" t="s">
        <v>20</v>
      </c>
      <c r="F1566" s="11" t="s">
        <v>20</v>
      </c>
      <c r="G1566" s="11" t="s">
        <v>13</v>
      </c>
      <c r="H1566" s="11" t="s">
        <v>13</v>
      </c>
      <c r="I1566" s="11" t="s">
        <v>13</v>
      </c>
      <c r="K1566" s="11" t="s">
        <v>13</v>
      </c>
      <c r="P1566" s="10" t="s">
        <v>20</v>
      </c>
      <c r="T1566" s="10" t="s">
        <v>20</v>
      </c>
      <c r="U1566" s="10" t="s">
        <v>22</v>
      </c>
      <c r="V1566" s="12">
        <v>43.022447</v>
      </c>
      <c r="W1566" s="12">
        <v>-88.462416000000005</v>
      </c>
      <c r="X1566" s="1" t="s">
        <v>396</v>
      </c>
      <c r="Y1566" s="10" t="s">
        <v>367</v>
      </c>
      <c r="Z1566" s="10" t="s">
        <v>16</v>
      </c>
      <c r="AA1566" s="10" t="s">
        <v>1479</v>
      </c>
    </row>
    <row r="1567" spans="1:27" x14ac:dyDescent="0.3">
      <c r="A1567" s="1" t="s">
        <v>1404</v>
      </c>
      <c r="B1567" s="1" t="s">
        <v>1480</v>
      </c>
      <c r="C1567" s="10" t="s">
        <v>23</v>
      </c>
      <c r="D1567" s="10" t="s">
        <v>13</v>
      </c>
      <c r="E1567" s="10" t="s">
        <v>20</v>
      </c>
      <c r="F1567" s="11" t="s">
        <v>20</v>
      </c>
      <c r="G1567" s="11" t="s">
        <v>13</v>
      </c>
      <c r="H1567" s="11" t="s">
        <v>13</v>
      </c>
      <c r="I1567" s="11" t="s">
        <v>13</v>
      </c>
      <c r="K1567" s="11" t="s">
        <v>13</v>
      </c>
      <c r="P1567" s="10" t="s">
        <v>20</v>
      </c>
      <c r="T1567" s="10" t="s">
        <v>20</v>
      </c>
      <c r="U1567" s="10" t="s">
        <v>22</v>
      </c>
      <c r="V1567" s="12">
        <v>43.097987000000003</v>
      </c>
      <c r="W1567" s="12">
        <v>-88.486039000000005</v>
      </c>
      <c r="X1567" s="1" t="s">
        <v>1481</v>
      </c>
      <c r="Y1567" s="10" t="s">
        <v>109</v>
      </c>
      <c r="Z1567" s="10" t="s">
        <v>16</v>
      </c>
      <c r="AA1567" s="10" t="s">
        <v>1482</v>
      </c>
    </row>
    <row r="1568" spans="1:27" x14ac:dyDescent="0.3">
      <c r="A1568" s="1" t="s">
        <v>1404</v>
      </c>
      <c r="B1568" s="1" t="s">
        <v>1483</v>
      </c>
      <c r="C1568" s="10" t="s">
        <v>23</v>
      </c>
      <c r="D1568" s="10" t="s">
        <v>13</v>
      </c>
      <c r="E1568" s="10" t="s">
        <v>20</v>
      </c>
      <c r="F1568" s="11" t="s">
        <v>20</v>
      </c>
      <c r="G1568" s="11" t="s">
        <v>13</v>
      </c>
      <c r="H1568" s="11" t="s">
        <v>13</v>
      </c>
      <c r="I1568" s="11" t="s">
        <v>13</v>
      </c>
      <c r="K1568" s="11" t="s">
        <v>13</v>
      </c>
      <c r="P1568" s="10" t="s">
        <v>20</v>
      </c>
      <c r="T1568" s="10" t="s">
        <v>20</v>
      </c>
      <c r="U1568" s="10" t="s">
        <v>22</v>
      </c>
      <c r="V1568" s="12">
        <v>43.061551999999999</v>
      </c>
      <c r="W1568" s="12">
        <v>-88.123536999999999</v>
      </c>
      <c r="X1568" s="1" t="s">
        <v>1484</v>
      </c>
      <c r="Y1568" s="10" t="s">
        <v>150</v>
      </c>
      <c r="Z1568" s="10" t="s">
        <v>16</v>
      </c>
      <c r="AA1568" s="10" t="s">
        <v>1485</v>
      </c>
    </row>
    <row r="1569" spans="1:27" x14ac:dyDescent="0.3">
      <c r="A1569" s="1" t="s">
        <v>1404</v>
      </c>
      <c r="B1569" s="1" t="s">
        <v>1486</v>
      </c>
      <c r="C1569" s="10" t="s">
        <v>23</v>
      </c>
      <c r="D1569" s="10" t="s">
        <v>13</v>
      </c>
      <c r="E1569" s="10" t="s">
        <v>20</v>
      </c>
      <c r="F1569" s="11" t="s">
        <v>20</v>
      </c>
      <c r="G1569" s="11" t="s">
        <v>13</v>
      </c>
      <c r="H1569" s="11" t="s">
        <v>13</v>
      </c>
      <c r="I1569" s="11" t="s">
        <v>13</v>
      </c>
      <c r="K1569" s="11" t="s">
        <v>13</v>
      </c>
      <c r="P1569" s="10" t="s">
        <v>20</v>
      </c>
      <c r="T1569" s="10" t="s">
        <v>20</v>
      </c>
      <c r="U1569" s="10" t="s">
        <v>22</v>
      </c>
      <c r="V1569" s="12">
        <v>43.023873999999999</v>
      </c>
      <c r="W1569" s="12">
        <v>-88.239694999999998</v>
      </c>
      <c r="X1569" s="1" t="s">
        <v>1421</v>
      </c>
      <c r="Y1569" s="10" t="s">
        <v>22</v>
      </c>
      <c r="Z1569" s="10" t="s">
        <v>16</v>
      </c>
      <c r="AA1569" s="10" t="s">
        <v>1487</v>
      </c>
    </row>
    <row r="1570" spans="1:27" x14ac:dyDescent="0.3">
      <c r="A1570" s="1" t="s">
        <v>1404</v>
      </c>
      <c r="B1570" s="1" t="s">
        <v>1488</v>
      </c>
      <c r="C1570" s="10" t="s">
        <v>23</v>
      </c>
      <c r="D1570" s="10" t="s">
        <v>13</v>
      </c>
      <c r="E1570" s="10" t="s">
        <v>20</v>
      </c>
      <c r="F1570" s="11" t="s">
        <v>20</v>
      </c>
      <c r="G1570" s="11" t="s">
        <v>13</v>
      </c>
      <c r="H1570" s="11" t="s">
        <v>13</v>
      </c>
      <c r="I1570" s="11" t="s">
        <v>13</v>
      </c>
      <c r="K1570" s="11" t="s">
        <v>13</v>
      </c>
      <c r="P1570" s="10" t="s">
        <v>20</v>
      </c>
      <c r="T1570" s="10" t="s">
        <v>20</v>
      </c>
      <c r="U1570" s="10" t="s">
        <v>22</v>
      </c>
      <c r="V1570" s="12">
        <v>43.058185999999999</v>
      </c>
      <c r="W1570" s="12">
        <v>-88.127002000000005</v>
      </c>
      <c r="X1570" s="1" t="s">
        <v>1407</v>
      </c>
      <c r="Y1570" s="10" t="s">
        <v>150</v>
      </c>
      <c r="Z1570" s="10" t="s">
        <v>16</v>
      </c>
      <c r="AA1570" s="10" t="s">
        <v>1435</v>
      </c>
    </row>
    <row r="1571" spans="1:27" x14ac:dyDescent="0.3">
      <c r="A1571" s="1" t="s">
        <v>1404</v>
      </c>
      <c r="B1571" s="1" t="s">
        <v>1489</v>
      </c>
      <c r="C1571" s="10" t="s">
        <v>23</v>
      </c>
      <c r="D1571" s="10" t="s">
        <v>13</v>
      </c>
      <c r="E1571" s="10" t="s">
        <v>20</v>
      </c>
      <c r="F1571" s="11" t="s">
        <v>20</v>
      </c>
      <c r="G1571" s="11" t="s">
        <v>13</v>
      </c>
      <c r="H1571" s="11" t="s">
        <v>13</v>
      </c>
      <c r="I1571" s="11" t="s">
        <v>13</v>
      </c>
      <c r="K1571" s="11" t="s">
        <v>13</v>
      </c>
      <c r="P1571" s="10" t="s">
        <v>20</v>
      </c>
      <c r="T1571" s="10" t="s">
        <v>20</v>
      </c>
      <c r="U1571" s="10" t="s">
        <v>22</v>
      </c>
      <c r="V1571" s="12">
        <v>42.849462000000003</v>
      </c>
      <c r="W1571" s="12">
        <v>-88.312888000000001</v>
      </c>
      <c r="X1571" s="1" t="s">
        <v>1137</v>
      </c>
      <c r="Y1571" s="10" t="s">
        <v>1138</v>
      </c>
      <c r="Z1571" s="10" t="s">
        <v>16</v>
      </c>
      <c r="AA1571" s="10" t="s">
        <v>1437</v>
      </c>
    </row>
    <row r="1572" spans="1:27" x14ac:dyDescent="0.3">
      <c r="A1572" s="1" t="s">
        <v>1404</v>
      </c>
      <c r="B1572" s="1" t="s">
        <v>1490</v>
      </c>
      <c r="C1572" s="10" t="s">
        <v>23</v>
      </c>
      <c r="D1572" s="10" t="s">
        <v>13</v>
      </c>
      <c r="E1572" s="10" t="s">
        <v>20</v>
      </c>
      <c r="F1572" s="11" t="s">
        <v>20</v>
      </c>
      <c r="G1572" s="11" t="s">
        <v>13</v>
      </c>
      <c r="H1572" s="11" t="s">
        <v>13</v>
      </c>
      <c r="I1572" s="11" t="s">
        <v>13</v>
      </c>
      <c r="K1572" s="11" t="s">
        <v>13</v>
      </c>
      <c r="P1572" s="10" t="s">
        <v>20</v>
      </c>
      <c r="T1572" s="10" t="s">
        <v>20</v>
      </c>
      <c r="U1572" s="10" t="s">
        <v>22</v>
      </c>
      <c r="V1572" s="12">
        <v>42.986690000000003</v>
      </c>
      <c r="W1572" s="12">
        <v>-88.087244999999996</v>
      </c>
      <c r="X1572" s="1" t="s">
        <v>1412</v>
      </c>
      <c r="Y1572" s="10" t="s">
        <v>222</v>
      </c>
      <c r="Z1572" s="10" t="s">
        <v>16</v>
      </c>
      <c r="AA1572" s="10" t="s">
        <v>1441</v>
      </c>
    </row>
    <row r="1573" spans="1:27" x14ac:dyDescent="0.3">
      <c r="A1573" s="1" t="s">
        <v>1404</v>
      </c>
      <c r="B1573" s="1" t="s">
        <v>1491</v>
      </c>
      <c r="C1573" s="10" t="s">
        <v>23</v>
      </c>
      <c r="D1573" s="10" t="s">
        <v>13</v>
      </c>
      <c r="E1573" s="10" t="s">
        <v>20</v>
      </c>
      <c r="F1573" s="11" t="s">
        <v>20</v>
      </c>
      <c r="G1573" s="11" t="s">
        <v>13</v>
      </c>
      <c r="H1573" s="11" t="s">
        <v>13</v>
      </c>
      <c r="I1573" s="11" t="s">
        <v>13</v>
      </c>
      <c r="K1573" s="11" t="s">
        <v>13</v>
      </c>
      <c r="P1573" s="10" t="s">
        <v>20</v>
      </c>
      <c r="T1573" s="10" t="s">
        <v>20</v>
      </c>
      <c r="U1573" s="10" t="s">
        <v>22</v>
      </c>
      <c r="V1573" s="12">
        <v>43.054791000000002</v>
      </c>
      <c r="W1573" s="12">
        <v>-88.231311000000005</v>
      </c>
      <c r="X1573" s="1" t="s">
        <v>1413</v>
      </c>
      <c r="Y1573" s="10" t="s">
        <v>22</v>
      </c>
      <c r="Z1573" s="10" t="s">
        <v>16</v>
      </c>
      <c r="AA1573" s="10">
        <v>53188</v>
      </c>
    </row>
    <row r="1574" spans="1:27" x14ac:dyDescent="0.3">
      <c r="A1574" s="1" t="s">
        <v>1404</v>
      </c>
      <c r="B1574" s="1" t="s">
        <v>1492</v>
      </c>
      <c r="C1574" s="10" t="s">
        <v>23</v>
      </c>
      <c r="D1574" s="10" t="s">
        <v>13</v>
      </c>
      <c r="E1574" s="10" t="s">
        <v>20</v>
      </c>
      <c r="F1574" s="11" t="s">
        <v>20</v>
      </c>
      <c r="G1574" s="11" t="s">
        <v>13</v>
      </c>
      <c r="H1574" s="11" t="s">
        <v>13</v>
      </c>
      <c r="I1574" s="11" t="s">
        <v>13</v>
      </c>
      <c r="K1574" s="11" t="s">
        <v>13</v>
      </c>
      <c r="P1574" s="10" t="s">
        <v>20</v>
      </c>
      <c r="T1574" s="10" t="s">
        <v>20</v>
      </c>
      <c r="U1574" s="10" t="s">
        <v>22</v>
      </c>
      <c r="V1574" s="12">
        <v>43.051656000000001</v>
      </c>
      <c r="W1574" s="12">
        <v>-88.224669000000006</v>
      </c>
      <c r="X1574" s="1" t="s">
        <v>583</v>
      </c>
      <c r="Y1574" s="10" t="s">
        <v>22</v>
      </c>
      <c r="Z1574" s="10" t="s">
        <v>16</v>
      </c>
      <c r="AA1574" s="10">
        <v>53188</v>
      </c>
    </row>
    <row r="1575" spans="1:27" x14ac:dyDescent="0.3">
      <c r="A1575" s="1" t="s">
        <v>1404</v>
      </c>
      <c r="B1575" s="1" t="s">
        <v>1493</v>
      </c>
      <c r="C1575" s="10" t="s">
        <v>23</v>
      </c>
      <c r="D1575" s="10" t="s">
        <v>13</v>
      </c>
      <c r="E1575" s="10" t="s">
        <v>20</v>
      </c>
      <c r="F1575" s="11" t="s">
        <v>20</v>
      </c>
      <c r="G1575" s="11" t="s">
        <v>13</v>
      </c>
      <c r="H1575" s="11" t="s">
        <v>13</v>
      </c>
      <c r="I1575" s="11" t="s">
        <v>13</v>
      </c>
      <c r="K1575" s="11" t="s">
        <v>13</v>
      </c>
      <c r="P1575" s="10" t="s">
        <v>20</v>
      </c>
      <c r="T1575" s="10" t="s">
        <v>20</v>
      </c>
      <c r="U1575" s="10" t="s">
        <v>22</v>
      </c>
      <c r="V1575" s="12">
        <v>43.121986</v>
      </c>
      <c r="W1575" s="12">
        <v>-88.243161999999998</v>
      </c>
      <c r="X1575" s="1" t="s">
        <v>1415</v>
      </c>
      <c r="Y1575" s="10" t="s">
        <v>1416</v>
      </c>
      <c r="Z1575" s="10" t="s">
        <v>16</v>
      </c>
      <c r="AA1575" s="10">
        <v>53089</v>
      </c>
    </row>
    <row r="1576" spans="1:27" x14ac:dyDescent="0.3">
      <c r="A1576" s="1" t="s">
        <v>1404</v>
      </c>
      <c r="B1576" s="1" t="s">
        <v>1494</v>
      </c>
      <c r="C1576" s="10" t="s">
        <v>23</v>
      </c>
      <c r="D1576" s="10" t="s">
        <v>13</v>
      </c>
      <c r="E1576" s="10" t="s">
        <v>20</v>
      </c>
      <c r="F1576" s="11" t="s">
        <v>20</v>
      </c>
      <c r="G1576" s="11" t="s">
        <v>13</v>
      </c>
      <c r="H1576" s="11" t="s">
        <v>13</v>
      </c>
      <c r="I1576" s="11" t="s">
        <v>13</v>
      </c>
      <c r="K1576" s="11" t="s">
        <v>13</v>
      </c>
      <c r="P1576" s="10" t="s">
        <v>20</v>
      </c>
      <c r="T1576" s="10" t="s">
        <v>20</v>
      </c>
      <c r="U1576" s="10" t="s">
        <v>22</v>
      </c>
      <c r="V1576" s="12">
        <v>43.023873999999999</v>
      </c>
      <c r="W1576" s="12">
        <v>-88.239694999999998</v>
      </c>
      <c r="X1576" s="1" t="s">
        <v>1421</v>
      </c>
      <c r="Y1576" s="10" t="s">
        <v>22</v>
      </c>
      <c r="Z1576" s="10" t="s">
        <v>16</v>
      </c>
      <c r="AA1576" s="10" t="s">
        <v>1487</v>
      </c>
    </row>
    <row r="1577" spans="1:27" x14ac:dyDescent="0.3">
      <c r="A1577" s="1" t="s">
        <v>1404</v>
      </c>
      <c r="B1577" s="1" t="s">
        <v>1495</v>
      </c>
      <c r="C1577" s="10" t="s">
        <v>23</v>
      </c>
      <c r="D1577" s="10" t="s">
        <v>13</v>
      </c>
      <c r="E1577" s="10" t="s">
        <v>20</v>
      </c>
      <c r="F1577" s="11" t="s">
        <v>20</v>
      </c>
      <c r="G1577" s="11" t="s">
        <v>13</v>
      </c>
      <c r="H1577" s="11" t="s">
        <v>13</v>
      </c>
      <c r="I1577" s="11" t="s">
        <v>13</v>
      </c>
      <c r="K1577" s="11" t="s">
        <v>13</v>
      </c>
      <c r="P1577" s="10" t="s">
        <v>20</v>
      </c>
      <c r="T1577" s="10" t="s">
        <v>20</v>
      </c>
      <c r="U1577" s="10" t="s">
        <v>22</v>
      </c>
      <c r="V1577" s="12">
        <v>43.030745000000003</v>
      </c>
      <c r="W1577" s="12">
        <v>-88.085898</v>
      </c>
      <c r="X1577" s="1" t="s">
        <v>1496</v>
      </c>
      <c r="Y1577" s="10" t="s">
        <v>150</v>
      </c>
      <c r="Z1577" s="10" t="s">
        <v>16</v>
      </c>
      <c r="AA1577" s="10" t="s">
        <v>1497</v>
      </c>
    </row>
    <row r="1578" spans="1:27" x14ac:dyDescent="0.3">
      <c r="A1578" s="1" t="s">
        <v>1404</v>
      </c>
      <c r="B1578" s="1" t="s">
        <v>1498</v>
      </c>
      <c r="C1578" s="10" t="s">
        <v>23</v>
      </c>
      <c r="D1578" s="10" t="s">
        <v>13</v>
      </c>
      <c r="E1578" s="10" t="s">
        <v>20</v>
      </c>
      <c r="F1578" s="11" t="s">
        <v>20</v>
      </c>
      <c r="G1578" s="11" t="s">
        <v>13</v>
      </c>
      <c r="H1578" s="11" t="s">
        <v>13</v>
      </c>
      <c r="I1578" s="11" t="s">
        <v>13</v>
      </c>
      <c r="K1578" s="11" t="s">
        <v>13</v>
      </c>
      <c r="P1578" s="10" t="s">
        <v>20</v>
      </c>
      <c r="T1578" s="10" t="s">
        <v>20</v>
      </c>
      <c r="U1578" s="10" t="s">
        <v>146</v>
      </c>
      <c r="V1578" s="12">
        <v>42.681579999999997</v>
      </c>
      <c r="W1578" s="12">
        <v>-88.279051999999993</v>
      </c>
      <c r="X1578" s="1" t="s">
        <v>1499</v>
      </c>
      <c r="Y1578" s="10" t="s">
        <v>178</v>
      </c>
      <c r="Z1578" s="10" t="s">
        <v>16</v>
      </c>
      <c r="AA1578" s="10" t="s">
        <v>1500</v>
      </c>
    </row>
    <row r="1579" spans="1:27" x14ac:dyDescent="0.3">
      <c r="A1579" s="1" t="s">
        <v>1404</v>
      </c>
      <c r="B1579" s="1" t="s">
        <v>1501</v>
      </c>
      <c r="C1579" s="10" t="s">
        <v>23</v>
      </c>
      <c r="D1579" s="10" t="s">
        <v>13</v>
      </c>
      <c r="E1579" s="10" t="s">
        <v>20</v>
      </c>
      <c r="F1579" s="11" t="s">
        <v>20</v>
      </c>
      <c r="G1579" s="11" t="s">
        <v>13</v>
      </c>
      <c r="H1579" s="11" t="s">
        <v>13</v>
      </c>
      <c r="I1579" s="11" t="s">
        <v>13</v>
      </c>
      <c r="K1579" s="11" t="s">
        <v>13</v>
      </c>
      <c r="P1579" s="10" t="s">
        <v>20</v>
      </c>
      <c r="T1579" s="10" t="s">
        <v>20</v>
      </c>
      <c r="U1579" s="10" t="s">
        <v>15</v>
      </c>
      <c r="V1579" s="12">
        <v>43.037357</v>
      </c>
      <c r="W1579" s="12">
        <v>-88.037395000000004</v>
      </c>
      <c r="X1579" s="1" t="s">
        <v>1502</v>
      </c>
      <c r="Y1579" s="10" t="s">
        <v>84</v>
      </c>
      <c r="Z1579" s="10" t="s">
        <v>16</v>
      </c>
      <c r="AA1579" s="10" t="s">
        <v>1503</v>
      </c>
    </row>
    <row r="1580" spans="1:27" x14ac:dyDescent="0.3">
      <c r="A1580" s="1" t="s">
        <v>1404</v>
      </c>
      <c r="B1580" s="1" t="s">
        <v>1505</v>
      </c>
      <c r="C1580" s="10" t="s">
        <v>23</v>
      </c>
      <c r="D1580" s="10" t="s">
        <v>13</v>
      </c>
      <c r="E1580" s="10" t="s">
        <v>20</v>
      </c>
      <c r="F1580" s="11" t="s">
        <v>20</v>
      </c>
      <c r="G1580" s="11" t="s">
        <v>13</v>
      </c>
      <c r="H1580" s="11" t="s">
        <v>13</v>
      </c>
      <c r="I1580" s="11" t="s">
        <v>13</v>
      </c>
      <c r="K1580" s="11" t="s">
        <v>13</v>
      </c>
      <c r="P1580" s="10" t="s">
        <v>20</v>
      </c>
      <c r="T1580" s="10" t="s">
        <v>20</v>
      </c>
      <c r="U1580" s="10" t="s">
        <v>22</v>
      </c>
      <c r="V1580" s="12">
        <v>43.100171000000003</v>
      </c>
      <c r="W1580" s="12">
        <v>-88.486844000000005</v>
      </c>
      <c r="X1580" s="1" t="s">
        <v>1469</v>
      </c>
      <c r="Y1580" s="10" t="s">
        <v>109</v>
      </c>
      <c r="Z1580" s="10" t="s">
        <v>16</v>
      </c>
      <c r="AA1580" s="10">
        <v>53066</v>
      </c>
    </row>
    <row r="1581" spans="1:27" x14ac:dyDescent="0.3">
      <c r="A1581" s="1" t="s">
        <v>1404</v>
      </c>
      <c r="B1581" s="1" t="s">
        <v>1504</v>
      </c>
      <c r="C1581" s="10" t="s">
        <v>23</v>
      </c>
      <c r="D1581" s="10" t="s">
        <v>13</v>
      </c>
      <c r="E1581" s="10" t="s">
        <v>20</v>
      </c>
      <c r="F1581" s="11" t="s">
        <v>20</v>
      </c>
      <c r="G1581" s="11" t="s">
        <v>13</v>
      </c>
      <c r="H1581" s="11" t="s">
        <v>13</v>
      </c>
      <c r="I1581" s="11" t="s">
        <v>13</v>
      </c>
      <c r="K1581" s="11" t="s">
        <v>13</v>
      </c>
      <c r="P1581" s="10" t="s">
        <v>20</v>
      </c>
      <c r="T1581" s="10" t="s">
        <v>20</v>
      </c>
      <c r="U1581" s="10" t="s">
        <v>22</v>
      </c>
      <c r="V1581" s="12">
        <v>43.011173999999997</v>
      </c>
      <c r="W1581" s="12">
        <v>-88.243082999999999</v>
      </c>
      <c r="X1581" s="1" t="s">
        <v>1467</v>
      </c>
      <c r="Y1581" s="10" t="s">
        <v>22</v>
      </c>
      <c r="Z1581" s="10" t="s">
        <v>16</v>
      </c>
      <c r="AA1581" s="10">
        <v>53188</v>
      </c>
    </row>
    <row r="1582" spans="1:27" x14ac:dyDescent="0.3">
      <c r="A1582" s="1" t="s">
        <v>1404</v>
      </c>
      <c r="B1582" s="1" t="s">
        <v>1506</v>
      </c>
      <c r="C1582" s="10" t="s">
        <v>23</v>
      </c>
      <c r="D1582" s="10" t="s">
        <v>13</v>
      </c>
      <c r="E1582" s="10" t="s">
        <v>20</v>
      </c>
      <c r="F1582" s="11" t="s">
        <v>20</v>
      </c>
      <c r="G1582" s="11" t="s">
        <v>13</v>
      </c>
      <c r="H1582" s="11" t="s">
        <v>13</v>
      </c>
      <c r="I1582" s="11" t="s">
        <v>13</v>
      </c>
      <c r="K1582" s="11" t="s">
        <v>13</v>
      </c>
      <c r="P1582" s="10" t="s">
        <v>20</v>
      </c>
      <c r="T1582" s="10" t="s">
        <v>20</v>
      </c>
      <c r="U1582" s="10" t="s">
        <v>22</v>
      </c>
      <c r="V1582" s="12">
        <v>43.100245999999999</v>
      </c>
      <c r="W1582" s="12">
        <v>-88.484309999999994</v>
      </c>
      <c r="X1582" s="1" t="s">
        <v>1507</v>
      </c>
      <c r="Y1582" s="10" t="s">
        <v>109</v>
      </c>
      <c r="Z1582" s="10" t="s">
        <v>16</v>
      </c>
      <c r="AA1582" s="10" t="s">
        <v>1508</v>
      </c>
    </row>
    <row r="1583" spans="1:27" x14ac:dyDescent="0.3">
      <c r="A1583" s="1" t="s">
        <v>1404</v>
      </c>
      <c r="B1583" s="1" t="s">
        <v>1509</v>
      </c>
      <c r="C1583" s="10" t="s">
        <v>23</v>
      </c>
      <c r="D1583" s="10" t="s">
        <v>13</v>
      </c>
      <c r="E1583" s="10" t="s">
        <v>20</v>
      </c>
      <c r="F1583" s="11" t="s">
        <v>20</v>
      </c>
      <c r="G1583" s="11" t="s">
        <v>13</v>
      </c>
      <c r="H1583" s="11" t="s">
        <v>13</v>
      </c>
      <c r="I1583" s="11" t="s">
        <v>13</v>
      </c>
      <c r="K1583" s="11" t="s">
        <v>13</v>
      </c>
      <c r="P1583" s="10" t="s">
        <v>20</v>
      </c>
      <c r="T1583" s="10" t="s">
        <v>20</v>
      </c>
      <c r="U1583" s="10" t="s">
        <v>22</v>
      </c>
      <c r="V1583" s="12">
        <v>42.976497999999999</v>
      </c>
      <c r="W1583" s="12">
        <v>-88.225566999999998</v>
      </c>
      <c r="X1583" s="1" t="s">
        <v>1406</v>
      </c>
      <c r="Y1583" s="10" t="s">
        <v>22</v>
      </c>
      <c r="Z1583" s="10" t="s">
        <v>16</v>
      </c>
      <c r="AA1583" s="10" t="s">
        <v>1510</v>
      </c>
    </row>
    <row r="1584" spans="1:27" x14ac:dyDescent="0.3">
      <c r="A1584" s="1" t="s">
        <v>1404</v>
      </c>
      <c r="B1584" s="1" t="s">
        <v>1511</v>
      </c>
      <c r="C1584" s="10" t="s">
        <v>23</v>
      </c>
      <c r="D1584" s="10" t="s">
        <v>13</v>
      </c>
      <c r="E1584" s="10" t="s">
        <v>20</v>
      </c>
      <c r="F1584" s="11" t="s">
        <v>20</v>
      </c>
      <c r="G1584" s="11" t="s">
        <v>13</v>
      </c>
      <c r="H1584" s="11" t="s">
        <v>13</v>
      </c>
      <c r="I1584" s="11" t="s">
        <v>13</v>
      </c>
      <c r="K1584" s="11" t="s">
        <v>13</v>
      </c>
      <c r="P1584" s="10" t="s">
        <v>20</v>
      </c>
      <c r="T1584" s="10" t="s">
        <v>20</v>
      </c>
      <c r="U1584" s="10" t="s">
        <v>22</v>
      </c>
      <c r="V1584" s="12">
        <v>42.919051000000003</v>
      </c>
      <c r="W1584" s="12">
        <v>-88.110495</v>
      </c>
      <c r="X1584" s="1" t="s">
        <v>1411</v>
      </c>
      <c r="Y1584" s="10" t="s">
        <v>624</v>
      </c>
      <c r="Z1584" s="10" t="s">
        <v>16</v>
      </c>
      <c r="AA1584" s="10" t="s">
        <v>1439</v>
      </c>
    </row>
    <row r="1585" spans="1:27" x14ac:dyDescent="0.3">
      <c r="A1585" s="1" t="s">
        <v>1404</v>
      </c>
      <c r="B1585" s="1" t="s">
        <v>1512</v>
      </c>
      <c r="C1585" s="10" t="s">
        <v>23</v>
      </c>
      <c r="D1585" s="10" t="s">
        <v>13</v>
      </c>
      <c r="E1585" s="10" t="s">
        <v>20</v>
      </c>
      <c r="F1585" s="11" t="s">
        <v>20</v>
      </c>
      <c r="G1585" s="11" t="s">
        <v>13</v>
      </c>
      <c r="H1585" s="11" t="s">
        <v>13</v>
      </c>
      <c r="I1585" s="11" t="s">
        <v>13</v>
      </c>
      <c r="K1585" s="11" t="s">
        <v>13</v>
      </c>
      <c r="P1585" s="10" t="s">
        <v>20</v>
      </c>
      <c r="T1585" s="10" t="s">
        <v>20</v>
      </c>
      <c r="U1585" s="10" t="s">
        <v>22</v>
      </c>
      <c r="V1585" s="12">
        <v>43.036830000000002</v>
      </c>
      <c r="W1585" s="12">
        <v>-88.193365999999997</v>
      </c>
      <c r="X1585" s="1" t="s">
        <v>1463</v>
      </c>
      <c r="Y1585" s="10" t="s">
        <v>22</v>
      </c>
      <c r="Z1585" s="10" t="s">
        <v>16</v>
      </c>
      <c r="AA1585" s="10">
        <v>53186</v>
      </c>
    </row>
    <row r="1586" spans="1:27" x14ac:dyDescent="0.3">
      <c r="A1586" s="1" t="s">
        <v>1404</v>
      </c>
      <c r="B1586" s="1" t="s">
        <v>1513</v>
      </c>
      <c r="C1586" s="10" t="s">
        <v>23</v>
      </c>
      <c r="D1586" s="10" t="s">
        <v>13</v>
      </c>
      <c r="E1586" s="10" t="s">
        <v>20</v>
      </c>
      <c r="F1586" s="11" t="s">
        <v>20</v>
      </c>
      <c r="G1586" s="11" t="s">
        <v>13</v>
      </c>
      <c r="H1586" s="11" t="s">
        <v>13</v>
      </c>
      <c r="I1586" s="11" t="s">
        <v>13</v>
      </c>
      <c r="K1586" s="11" t="s">
        <v>13</v>
      </c>
      <c r="P1586" s="10" t="s">
        <v>20</v>
      </c>
      <c r="T1586" s="10" t="s">
        <v>20</v>
      </c>
      <c r="U1586" s="10" t="s">
        <v>22</v>
      </c>
      <c r="V1586" s="12">
        <v>43.04851</v>
      </c>
      <c r="W1586" s="12">
        <v>-88.375788999999997</v>
      </c>
      <c r="X1586" s="1" t="s">
        <v>1514</v>
      </c>
      <c r="Y1586" s="10" t="s">
        <v>361</v>
      </c>
      <c r="Z1586" s="10" t="s">
        <v>16</v>
      </c>
      <c r="AA1586" s="10">
        <v>53018</v>
      </c>
    </row>
    <row r="1587" spans="1:27" x14ac:dyDescent="0.3">
      <c r="A1587" s="1" t="s">
        <v>1404</v>
      </c>
      <c r="B1587" s="1" t="s">
        <v>1515</v>
      </c>
      <c r="C1587" s="10" t="s">
        <v>23</v>
      </c>
      <c r="D1587" s="10" t="s">
        <v>13</v>
      </c>
      <c r="E1587" s="10" t="s">
        <v>20</v>
      </c>
      <c r="F1587" s="11" t="s">
        <v>20</v>
      </c>
      <c r="G1587" s="11" t="s">
        <v>13</v>
      </c>
      <c r="H1587" s="11" t="s">
        <v>13</v>
      </c>
      <c r="I1587" s="11" t="s">
        <v>13</v>
      </c>
      <c r="K1587" s="11" t="s">
        <v>13</v>
      </c>
      <c r="P1587" s="10" t="s">
        <v>20</v>
      </c>
      <c r="T1587" s="10" t="s">
        <v>20</v>
      </c>
      <c r="U1587" s="10" t="s">
        <v>22</v>
      </c>
      <c r="V1587" s="12">
        <v>43.098453999999997</v>
      </c>
      <c r="W1587" s="12">
        <v>-88.496722000000005</v>
      </c>
      <c r="X1587" s="1" t="s">
        <v>1516</v>
      </c>
      <c r="Y1587" s="10" t="s">
        <v>109</v>
      </c>
      <c r="Z1587" s="10" t="s">
        <v>16</v>
      </c>
      <c r="AA1587" s="10">
        <v>53066</v>
      </c>
    </row>
    <row r="1588" spans="1:27" x14ac:dyDescent="0.3">
      <c r="A1588" s="1" t="s">
        <v>1404</v>
      </c>
      <c r="B1588" s="1" t="s">
        <v>4395</v>
      </c>
      <c r="C1588" s="10" t="s">
        <v>1151</v>
      </c>
      <c r="D1588" s="10" t="s">
        <v>13</v>
      </c>
      <c r="E1588" s="10" t="s">
        <v>20</v>
      </c>
      <c r="F1588" s="11" t="s">
        <v>20</v>
      </c>
      <c r="G1588" s="11" t="s">
        <v>13</v>
      </c>
      <c r="H1588" s="11" t="s">
        <v>13</v>
      </c>
      <c r="I1588" s="11" t="s">
        <v>13</v>
      </c>
      <c r="K1588" s="11" t="s">
        <v>13</v>
      </c>
      <c r="P1588" s="10" t="s">
        <v>20</v>
      </c>
      <c r="T1588" s="10" t="s">
        <v>20</v>
      </c>
      <c r="U1588" s="10" t="s">
        <v>22</v>
      </c>
      <c r="V1588" s="12">
        <v>43.055917000000001</v>
      </c>
      <c r="W1588" s="12">
        <v>-88.226052999999993</v>
      </c>
      <c r="X1588" s="1" t="s">
        <v>1517</v>
      </c>
      <c r="Y1588" s="10" t="s">
        <v>22</v>
      </c>
      <c r="Z1588" s="10" t="s">
        <v>16</v>
      </c>
      <c r="AA1588" s="10">
        <v>53188</v>
      </c>
    </row>
    <row r="1589" spans="1:27" x14ac:dyDescent="0.3">
      <c r="A1589" s="1" t="s">
        <v>1404</v>
      </c>
      <c r="B1589" s="1" t="s">
        <v>1518</v>
      </c>
      <c r="C1589" s="10" t="s">
        <v>23</v>
      </c>
      <c r="D1589" s="10" t="s">
        <v>13</v>
      </c>
      <c r="E1589" s="10" t="s">
        <v>20</v>
      </c>
      <c r="F1589" s="11" t="s">
        <v>20</v>
      </c>
      <c r="G1589" s="11" t="s">
        <v>13</v>
      </c>
      <c r="H1589" s="11" t="s">
        <v>13</v>
      </c>
      <c r="I1589" s="11" t="s">
        <v>13</v>
      </c>
      <c r="K1589" s="11" t="s">
        <v>13</v>
      </c>
      <c r="P1589" s="10" t="s">
        <v>20</v>
      </c>
      <c r="T1589" s="10" t="s">
        <v>20</v>
      </c>
      <c r="U1589" s="10" t="s">
        <v>22</v>
      </c>
      <c r="V1589" s="12">
        <v>43.070492000000002</v>
      </c>
      <c r="W1589" s="12">
        <v>-88.472915999999998</v>
      </c>
      <c r="X1589" s="1" t="s">
        <v>108</v>
      </c>
      <c r="Y1589" s="10" t="s">
        <v>109</v>
      </c>
      <c r="Z1589" s="10" t="s">
        <v>16</v>
      </c>
      <c r="AA1589" s="10" t="s">
        <v>1519</v>
      </c>
    </row>
    <row r="1590" spans="1:27" x14ac:dyDescent="0.3">
      <c r="A1590" s="1" t="s">
        <v>1404</v>
      </c>
      <c r="B1590" s="1" t="s">
        <v>1521</v>
      </c>
      <c r="C1590" s="10" t="s">
        <v>23</v>
      </c>
      <c r="D1590" s="10" t="s">
        <v>13</v>
      </c>
      <c r="E1590" s="10" t="s">
        <v>20</v>
      </c>
      <c r="F1590" s="11" t="s">
        <v>20</v>
      </c>
      <c r="G1590" s="11" t="s">
        <v>13</v>
      </c>
      <c r="H1590" s="11" t="s">
        <v>13</v>
      </c>
      <c r="I1590" s="11" t="s">
        <v>13</v>
      </c>
      <c r="K1590" s="11" t="s">
        <v>13</v>
      </c>
      <c r="P1590" s="10" t="s">
        <v>20</v>
      </c>
      <c r="T1590" s="10" t="s">
        <v>20</v>
      </c>
      <c r="U1590" s="10" t="s">
        <v>22</v>
      </c>
      <c r="V1590" s="12">
        <v>43.100171000000003</v>
      </c>
      <c r="W1590" s="12">
        <v>-88.486844000000005</v>
      </c>
      <c r="X1590" s="1" t="s">
        <v>1469</v>
      </c>
      <c r="Y1590" s="10" t="s">
        <v>109</v>
      </c>
      <c r="Z1590" s="10" t="s">
        <v>16</v>
      </c>
      <c r="AA1590" s="10">
        <v>53066</v>
      </c>
    </row>
    <row r="1591" spans="1:27" x14ac:dyDescent="0.3">
      <c r="A1591" s="1" t="s">
        <v>1404</v>
      </c>
      <c r="B1591" s="1" t="s">
        <v>1520</v>
      </c>
      <c r="C1591" s="10" t="s">
        <v>23</v>
      </c>
      <c r="D1591" s="10" t="s">
        <v>13</v>
      </c>
      <c r="E1591" s="10" t="s">
        <v>20</v>
      </c>
      <c r="F1591" s="11" t="s">
        <v>20</v>
      </c>
      <c r="G1591" s="11" t="s">
        <v>13</v>
      </c>
      <c r="H1591" s="11" t="s">
        <v>13</v>
      </c>
      <c r="I1591" s="11" t="s">
        <v>13</v>
      </c>
      <c r="K1591" s="11" t="s">
        <v>13</v>
      </c>
      <c r="P1591" s="10" t="s">
        <v>20</v>
      </c>
      <c r="T1591" s="10" t="s">
        <v>20</v>
      </c>
      <c r="U1591" s="10" t="s">
        <v>22</v>
      </c>
      <c r="V1591" s="12">
        <v>43.011173999999997</v>
      </c>
      <c r="W1591" s="12">
        <v>-88.243082999999999</v>
      </c>
      <c r="X1591" s="1" t="s">
        <v>1467</v>
      </c>
      <c r="Y1591" s="10" t="s">
        <v>22</v>
      </c>
      <c r="Z1591" s="10" t="s">
        <v>16</v>
      </c>
      <c r="AA1591" s="10">
        <v>53188</v>
      </c>
    </row>
    <row r="1592" spans="1:27" x14ac:dyDescent="0.3">
      <c r="A1592" s="1" t="s">
        <v>1404</v>
      </c>
      <c r="B1592" s="1" t="s">
        <v>1522</v>
      </c>
      <c r="C1592" s="10" t="s">
        <v>23</v>
      </c>
      <c r="D1592" s="10" t="s">
        <v>13</v>
      </c>
      <c r="E1592" s="10" t="s">
        <v>20</v>
      </c>
      <c r="F1592" s="11" t="s">
        <v>20</v>
      </c>
      <c r="G1592" s="11" t="s">
        <v>13</v>
      </c>
      <c r="H1592" s="11" t="s">
        <v>13</v>
      </c>
      <c r="I1592" s="11" t="s">
        <v>13</v>
      </c>
      <c r="K1592" s="11" t="s">
        <v>13</v>
      </c>
      <c r="P1592" s="10" t="s">
        <v>20</v>
      </c>
      <c r="T1592" s="10" t="s">
        <v>20</v>
      </c>
      <c r="U1592" s="10" t="s">
        <v>22</v>
      </c>
      <c r="V1592" s="12">
        <v>43.059078</v>
      </c>
      <c r="W1592" s="12">
        <v>-88.154612</v>
      </c>
      <c r="X1592" s="1" t="s">
        <v>1130</v>
      </c>
      <c r="Y1592" s="10" t="s">
        <v>150</v>
      </c>
      <c r="Z1592" s="10" t="s">
        <v>16</v>
      </c>
      <c r="AA1592" s="10" t="s">
        <v>1422</v>
      </c>
    </row>
    <row r="1593" spans="1:27" x14ac:dyDescent="0.3">
      <c r="A1593" s="1" t="s">
        <v>1404</v>
      </c>
      <c r="B1593" s="1" t="s">
        <v>1523</v>
      </c>
      <c r="C1593" s="10" t="s">
        <v>23</v>
      </c>
      <c r="D1593" s="10" t="s">
        <v>13</v>
      </c>
      <c r="E1593" s="10" t="s">
        <v>20</v>
      </c>
      <c r="F1593" s="11" t="s">
        <v>20</v>
      </c>
      <c r="G1593" s="11" t="s">
        <v>13</v>
      </c>
      <c r="H1593" s="11" t="s">
        <v>13</v>
      </c>
      <c r="I1593" s="11" t="s">
        <v>13</v>
      </c>
      <c r="K1593" s="11" t="s">
        <v>13</v>
      </c>
      <c r="P1593" s="10" t="s">
        <v>20</v>
      </c>
      <c r="T1593" s="10" t="s">
        <v>20</v>
      </c>
      <c r="U1593" s="10" t="s">
        <v>22</v>
      </c>
      <c r="V1593" s="12">
        <v>42.852029999999999</v>
      </c>
      <c r="W1593" s="12">
        <v>-88.331450000000004</v>
      </c>
      <c r="X1593" s="1" t="s">
        <v>1524</v>
      </c>
      <c r="Y1593" s="10" t="s">
        <v>1138</v>
      </c>
      <c r="Z1593" s="10" t="s">
        <v>16</v>
      </c>
      <c r="AA1593" s="10">
        <v>53149</v>
      </c>
    </row>
    <row r="1594" spans="1:27" x14ac:dyDescent="0.3">
      <c r="A1594" s="1" t="s">
        <v>1404</v>
      </c>
      <c r="B1594" s="1" t="s">
        <v>1525</v>
      </c>
      <c r="C1594" s="10" t="s">
        <v>23</v>
      </c>
      <c r="D1594" s="10" t="s">
        <v>13</v>
      </c>
      <c r="E1594" s="10" t="s">
        <v>20</v>
      </c>
      <c r="F1594" s="11" t="s">
        <v>20</v>
      </c>
      <c r="G1594" s="11" t="s">
        <v>13</v>
      </c>
      <c r="H1594" s="11" t="s">
        <v>13</v>
      </c>
      <c r="I1594" s="11" t="s">
        <v>13</v>
      </c>
      <c r="K1594" s="11" t="s">
        <v>13</v>
      </c>
      <c r="P1594" s="10" t="s">
        <v>20</v>
      </c>
      <c r="T1594" s="10" t="s">
        <v>20</v>
      </c>
      <c r="U1594" s="10" t="s">
        <v>22</v>
      </c>
      <c r="V1594" s="12">
        <v>43.070492000000002</v>
      </c>
      <c r="W1594" s="12">
        <v>-88.472915999999998</v>
      </c>
      <c r="X1594" s="1" t="s">
        <v>108</v>
      </c>
      <c r="Y1594" s="10" t="s">
        <v>109</v>
      </c>
      <c r="Z1594" s="10" t="s">
        <v>16</v>
      </c>
      <c r="AA1594" s="10">
        <v>53066</v>
      </c>
    </row>
    <row r="1595" spans="1:27" x14ac:dyDescent="0.3">
      <c r="A1595" s="1" t="s">
        <v>1404</v>
      </c>
      <c r="B1595" s="1" t="s">
        <v>1526</v>
      </c>
      <c r="C1595" s="10" t="s">
        <v>23</v>
      </c>
      <c r="D1595" s="10" t="s">
        <v>13</v>
      </c>
      <c r="E1595" s="10" t="s">
        <v>20</v>
      </c>
      <c r="F1595" s="11" t="s">
        <v>20</v>
      </c>
      <c r="G1595" s="11" t="s">
        <v>13</v>
      </c>
      <c r="H1595" s="11" t="s">
        <v>13</v>
      </c>
      <c r="I1595" s="11" t="s">
        <v>13</v>
      </c>
      <c r="K1595" s="11" t="s">
        <v>13</v>
      </c>
      <c r="P1595" s="10" t="s">
        <v>20</v>
      </c>
      <c r="T1595" s="10" t="s">
        <v>20</v>
      </c>
      <c r="U1595" s="10" t="s">
        <v>22</v>
      </c>
      <c r="V1595" s="12">
        <v>43.023873999999999</v>
      </c>
      <c r="W1595" s="12">
        <v>-88.239694999999998</v>
      </c>
      <c r="X1595" s="1" t="s">
        <v>1421</v>
      </c>
      <c r="Y1595" s="10" t="s">
        <v>22</v>
      </c>
      <c r="Z1595" s="10" t="s">
        <v>16</v>
      </c>
      <c r="AA1595" s="10">
        <v>53188</v>
      </c>
    </row>
    <row r="1596" spans="1:27" x14ac:dyDescent="0.3">
      <c r="A1596" s="1" t="s">
        <v>1404</v>
      </c>
      <c r="B1596" s="1" t="s">
        <v>1527</v>
      </c>
      <c r="C1596" s="10" t="s">
        <v>23</v>
      </c>
      <c r="D1596" s="10" t="s">
        <v>13</v>
      </c>
      <c r="E1596" s="10" t="s">
        <v>20</v>
      </c>
      <c r="F1596" s="11" t="s">
        <v>20</v>
      </c>
      <c r="G1596" s="11" t="s">
        <v>13</v>
      </c>
      <c r="H1596" s="11" t="s">
        <v>13</v>
      </c>
      <c r="I1596" s="11" t="s">
        <v>13</v>
      </c>
      <c r="K1596" s="11" t="s">
        <v>13</v>
      </c>
      <c r="P1596" s="10" t="s">
        <v>20</v>
      </c>
      <c r="T1596" s="10" t="s">
        <v>20</v>
      </c>
      <c r="U1596" s="10" t="s">
        <v>15</v>
      </c>
      <c r="V1596" s="12">
        <v>43.032767</v>
      </c>
      <c r="W1596" s="12">
        <v>-88.048388000000003</v>
      </c>
      <c r="X1596" s="1" t="s">
        <v>1451</v>
      </c>
      <c r="Y1596" s="10" t="s">
        <v>84</v>
      </c>
      <c r="Z1596" s="10" t="s">
        <v>16</v>
      </c>
      <c r="AA1596" s="10">
        <v>53226</v>
      </c>
    </row>
    <row r="1597" spans="1:27" x14ac:dyDescent="0.3">
      <c r="A1597" s="1" t="s">
        <v>1404</v>
      </c>
      <c r="B1597" s="1" t="s">
        <v>1528</v>
      </c>
      <c r="C1597" s="10" t="s">
        <v>23</v>
      </c>
      <c r="D1597" s="10" t="s">
        <v>13</v>
      </c>
      <c r="E1597" s="10" t="s">
        <v>20</v>
      </c>
      <c r="F1597" s="11" t="s">
        <v>20</v>
      </c>
      <c r="G1597" s="11" t="s">
        <v>13</v>
      </c>
      <c r="H1597" s="11" t="s">
        <v>13</v>
      </c>
      <c r="I1597" s="11" t="s">
        <v>13</v>
      </c>
      <c r="K1597" s="11" t="s">
        <v>13</v>
      </c>
      <c r="P1597" s="10" t="s">
        <v>20</v>
      </c>
      <c r="T1597" s="10" t="s">
        <v>20</v>
      </c>
      <c r="U1597" s="10" t="s">
        <v>22</v>
      </c>
      <c r="V1597" s="12">
        <v>43.074508999999999</v>
      </c>
      <c r="W1597" s="12">
        <v>-88.472567999999995</v>
      </c>
      <c r="X1597" s="1" t="s">
        <v>1529</v>
      </c>
      <c r="Y1597" s="10" t="s">
        <v>109</v>
      </c>
      <c r="Z1597" s="10" t="s">
        <v>16</v>
      </c>
      <c r="AA1597" s="10">
        <v>53066</v>
      </c>
    </row>
    <row r="1598" spans="1:27" x14ac:dyDescent="0.3">
      <c r="A1598" s="1" t="s">
        <v>1404</v>
      </c>
      <c r="B1598" s="1" t="s">
        <v>1530</v>
      </c>
      <c r="C1598" s="10" t="s">
        <v>23</v>
      </c>
      <c r="D1598" s="10" t="s">
        <v>13</v>
      </c>
      <c r="E1598" s="10" t="s">
        <v>20</v>
      </c>
      <c r="F1598" s="11" t="s">
        <v>20</v>
      </c>
      <c r="G1598" s="11" t="s">
        <v>13</v>
      </c>
      <c r="H1598" s="11" t="s">
        <v>13</v>
      </c>
      <c r="I1598" s="11" t="s">
        <v>13</v>
      </c>
      <c r="K1598" s="11" t="s">
        <v>13</v>
      </c>
      <c r="P1598" s="10" t="s">
        <v>20</v>
      </c>
      <c r="T1598" s="10" t="s">
        <v>20</v>
      </c>
      <c r="U1598" s="10" t="s">
        <v>22</v>
      </c>
      <c r="V1598" s="12">
        <v>43.070492000000002</v>
      </c>
      <c r="W1598" s="12">
        <v>-88.472915999999998</v>
      </c>
      <c r="X1598" s="1" t="s">
        <v>108</v>
      </c>
      <c r="Y1598" s="10" t="s">
        <v>109</v>
      </c>
      <c r="Z1598" s="10" t="s">
        <v>16</v>
      </c>
      <c r="AA1598" s="10" t="s">
        <v>1531</v>
      </c>
    </row>
    <row r="1599" spans="1:27" x14ac:dyDescent="0.3">
      <c r="A1599" s="1" t="s">
        <v>1404</v>
      </c>
      <c r="B1599" s="1" t="s">
        <v>1532</v>
      </c>
      <c r="C1599" s="10" t="s">
        <v>23</v>
      </c>
      <c r="D1599" s="10" t="s">
        <v>13</v>
      </c>
      <c r="E1599" s="10" t="s">
        <v>20</v>
      </c>
      <c r="F1599" s="11" t="s">
        <v>20</v>
      </c>
      <c r="G1599" s="11" t="s">
        <v>13</v>
      </c>
      <c r="H1599" s="11" t="s">
        <v>13</v>
      </c>
      <c r="I1599" s="11" t="s">
        <v>13</v>
      </c>
      <c r="K1599" s="11" t="s">
        <v>13</v>
      </c>
      <c r="P1599" s="10" t="s">
        <v>20</v>
      </c>
      <c r="T1599" s="10" t="s">
        <v>20</v>
      </c>
      <c r="U1599" s="10" t="s">
        <v>22</v>
      </c>
      <c r="V1599" s="12">
        <v>42.976497999999999</v>
      </c>
      <c r="W1599" s="12">
        <v>-88.225566999999998</v>
      </c>
      <c r="X1599" s="1" t="s">
        <v>1406</v>
      </c>
      <c r="Y1599" s="10" t="s">
        <v>22</v>
      </c>
      <c r="Z1599" s="10" t="s">
        <v>16</v>
      </c>
      <c r="AA1599" s="10">
        <v>53189</v>
      </c>
    </row>
    <row r="1600" spans="1:27" x14ac:dyDescent="0.3">
      <c r="A1600" s="1" t="s">
        <v>1404</v>
      </c>
      <c r="B1600" s="1" t="s">
        <v>1533</v>
      </c>
      <c r="C1600" s="10" t="s">
        <v>23</v>
      </c>
      <c r="D1600" s="10" t="s">
        <v>13</v>
      </c>
      <c r="E1600" s="10" t="s">
        <v>20</v>
      </c>
      <c r="F1600" s="11" t="s">
        <v>20</v>
      </c>
      <c r="G1600" s="11" t="s">
        <v>13</v>
      </c>
      <c r="H1600" s="11" t="s">
        <v>13</v>
      </c>
      <c r="I1600" s="11" t="s">
        <v>13</v>
      </c>
      <c r="K1600" s="11" t="s">
        <v>13</v>
      </c>
      <c r="P1600" s="10" t="s">
        <v>20</v>
      </c>
      <c r="T1600" s="10" t="s">
        <v>20</v>
      </c>
      <c r="U1600" s="10" t="s">
        <v>22</v>
      </c>
      <c r="V1600" s="12">
        <v>43.058185999999999</v>
      </c>
      <c r="W1600" s="12">
        <v>-88.127002000000005</v>
      </c>
      <c r="X1600" s="1" t="s">
        <v>1407</v>
      </c>
      <c r="Y1600" s="10" t="s">
        <v>150</v>
      </c>
      <c r="Z1600" s="10" t="s">
        <v>16</v>
      </c>
      <c r="AA1600" s="10" t="s">
        <v>1435</v>
      </c>
    </row>
    <row r="1601" spans="1:27" x14ac:dyDescent="0.3">
      <c r="A1601" s="1" t="s">
        <v>1404</v>
      </c>
      <c r="B1601" s="1" t="s">
        <v>1534</v>
      </c>
      <c r="C1601" s="10" t="s">
        <v>23</v>
      </c>
      <c r="D1601" s="10" t="s">
        <v>13</v>
      </c>
      <c r="E1601" s="10" t="s">
        <v>20</v>
      </c>
      <c r="F1601" s="11" t="s">
        <v>20</v>
      </c>
      <c r="G1601" s="11" t="s">
        <v>13</v>
      </c>
      <c r="H1601" s="11" t="s">
        <v>13</v>
      </c>
      <c r="I1601" s="11" t="s">
        <v>13</v>
      </c>
      <c r="K1601" s="11" t="s">
        <v>13</v>
      </c>
      <c r="P1601" s="10" t="s">
        <v>20</v>
      </c>
      <c r="T1601" s="10" t="s">
        <v>20</v>
      </c>
      <c r="U1601" s="10" t="s">
        <v>22</v>
      </c>
      <c r="V1601" s="12">
        <v>42.849462000000003</v>
      </c>
      <c r="W1601" s="12">
        <v>-88.312888000000001</v>
      </c>
      <c r="X1601" s="1" t="s">
        <v>1137</v>
      </c>
      <c r="Y1601" s="10" t="s">
        <v>1138</v>
      </c>
      <c r="Z1601" s="10" t="s">
        <v>16</v>
      </c>
      <c r="AA1601" s="10" t="s">
        <v>1437</v>
      </c>
    </row>
    <row r="1602" spans="1:27" x14ac:dyDescent="0.3">
      <c r="A1602" s="1" t="s">
        <v>1404</v>
      </c>
      <c r="B1602" s="1" t="s">
        <v>1535</v>
      </c>
      <c r="C1602" s="10" t="s">
        <v>23</v>
      </c>
      <c r="D1602" s="10" t="s">
        <v>13</v>
      </c>
      <c r="E1602" s="10" t="s">
        <v>20</v>
      </c>
      <c r="F1602" s="11" t="s">
        <v>20</v>
      </c>
      <c r="G1602" s="11" t="s">
        <v>13</v>
      </c>
      <c r="H1602" s="11" t="s">
        <v>13</v>
      </c>
      <c r="I1602" s="11" t="s">
        <v>13</v>
      </c>
      <c r="K1602" s="11" t="s">
        <v>13</v>
      </c>
      <c r="P1602" s="10" t="s">
        <v>20</v>
      </c>
      <c r="T1602" s="10" t="s">
        <v>20</v>
      </c>
      <c r="U1602" s="10" t="s">
        <v>22</v>
      </c>
      <c r="V1602" s="12">
        <v>42.919051000000003</v>
      </c>
      <c r="W1602" s="12">
        <v>-88.110495</v>
      </c>
      <c r="X1602" s="1" t="s">
        <v>1411</v>
      </c>
      <c r="Y1602" s="10" t="s">
        <v>624</v>
      </c>
      <c r="Z1602" s="10" t="s">
        <v>16</v>
      </c>
      <c r="AA1602" s="10">
        <v>53150</v>
      </c>
    </row>
    <row r="1603" spans="1:27" x14ac:dyDescent="0.3">
      <c r="A1603" s="1" t="s">
        <v>1404</v>
      </c>
      <c r="B1603" s="1" t="s">
        <v>1536</v>
      </c>
      <c r="C1603" s="10" t="s">
        <v>23</v>
      </c>
      <c r="D1603" s="10" t="s">
        <v>13</v>
      </c>
      <c r="E1603" s="10" t="s">
        <v>20</v>
      </c>
      <c r="F1603" s="11" t="s">
        <v>20</v>
      </c>
      <c r="G1603" s="11" t="s">
        <v>13</v>
      </c>
      <c r="H1603" s="11" t="s">
        <v>13</v>
      </c>
      <c r="I1603" s="11" t="s">
        <v>13</v>
      </c>
      <c r="K1603" s="11" t="s">
        <v>13</v>
      </c>
      <c r="P1603" s="10" t="s">
        <v>20</v>
      </c>
      <c r="T1603" s="10" t="s">
        <v>20</v>
      </c>
      <c r="U1603" s="10" t="s">
        <v>22</v>
      </c>
      <c r="V1603" s="12">
        <v>42.986690000000003</v>
      </c>
      <c r="W1603" s="12">
        <v>-88.087244999999996</v>
      </c>
      <c r="X1603" s="1" t="s">
        <v>1412</v>
      </c>
      <c r="Y1603" s="10" t="s">
        <v>222</v>
      </c>
      <c r="Z1603" s="10" t="s">
        <v>16</v>
      </c>
      <c r="AA1603" s="10" t="s">
        <v>1441</v>
      </c>
    </row>
    <row r="1604" spans="1:27" x14ac:dyDescent="0.3">
      <c r="A1604" s="1" t="s">
        <v>1404</v>
      </c>
      <c r="B1604" s="1" t="s">
        <v>1537</v>
      </c>
      <c r="C1604" s="10" t="s">
        <v>23</v>
      </c>
      <c r="D1604" s="10" t="s">
        <v>13</v>
      </c>
      <c r="E1604" s="10" t="s">
        <v>20</v>
      </c>
      <c r="F1604" s="11" t="s">
        <v>20</v>
      </c>
      <c r="G1604" s="11" t="s">
        <v>13</v>
      </c>
      <c r="H1604" s="11" t="s">
        <v>13</v>
      </c>
      <c r="I1604" s="11" t="s">
        <v>13</v>
      </c>
      <c r="K1604" s="11" t="s">
        <v>13</v>
      </c>
      <c r="P1604" s="10" t="s">
        <v>20</v>
      </c>
      <c r="T1604" s="10" t="s">
        <v>20</v>
      </c>
      <c r="U1604" s="10" t="s">
        <v>22</v>
      </c>
      <c r="V1604" s="12">
        <v>43.023873999999999</v>
      </c>
      <c r="W1604" s="12">
        <v>-88.239694999999998</v>
      </c>
      <c r="X1604" s="1" t="s">
        <v>1421</v>
      </c>
      <c r="Y1604" s="10" t="s">
        <v>22</v>
      </c>
      <c r="Z1604" s="10" t="s">
        <v>16</v>
      </c>
      <c r="AA1604" s="10" t="s">
        <v>1538</v>
      </c>
    </row>
    <row r="1605" spans="1:27" x14ac:dyDescent="0.3">
      <c r="A1605" s="1" t="s">
        <v>1404</v>
      </c>
      <c r="B1605" s="1" t="s">
        <v>1539</v>
      </c>
      <c r="C1605" s="10" t="s">
        <v>23</v>
      </c>
      <c r="D1605" s="10" t="s">
        <v>13</v>
      </c>
      <c r="E1605" s="10" t="s">
        <v>20</v>
      </c>
      <c r="F1605" s="11" t="s">
        <v>20</v>
      </c>
      <c r="G1605" s="11" t="s">
        <v>13</v>
      </c>
      <c r="H1605" s="11" t="s">
        <v>13</v>
      </c>
      <c r="I1605" s="11" t="s">
        <v>13</v>
      </c>
      <c r="K1605" s="11" t="s">
        <v>13</v>
      </c>
      <c r="P1605" s="10" t="s">
        <v>20</v>
      </c>
      <c r="T1605" s="10" t="s">
        <v>20</v>
      </c>
      <c r="U1605" s="10" t="s">
        <v>22</v>
      </c>
      <c r="V1605" s="12">
        <v>42.849462000000003</v>
      </c>
      <c r="W1605" s="12">
        <v>-88.312888000000001</v>
      </c>
      <c r="X1605" s="1" t="s">
        <v>1540</v>
      </c>
      <c r="Y1605" s="10" t="s">
        <v>1138</v>
      </c>
      <c r="Z1605" s="10" t="s">
        <v>16</v>
      </c>
      <c r="AA1605" s="10">
        <v>53149</v>
      </c>
    </row>
    <row r="1606" spans="1:27" x14ac:dyDescent="0.3">
      <c r="A1606" s="1" t="s">
        <v>1404</v>
      </c>
      <c r="B1606" s="1" t="s">
        <v>1541</v>
      </c>
      <c r="C1606" s="10" t="s">
        <v>23</v>
      </c>
      <c r="D1606" s="10" t="s">
        <v>13</v>
      </c>
      <c r="E1606" s="10" t="s">
        <v>20</v>
      </c>
      <c r="F1606" s="11" t="s">
        <v>20</v>
      </c>
      <c r="G1606" s="11" t="s">
        <v>13</v>
      </c>
      <c r="H1606" s="11" t="s">
        <v>13</v>
      </c>
      <c r="I1606" s="11" t="s">
        <v>13</v>
      </c>
      <c r="K1606" s="11" t="s">
        <v>13</v>
      </c>
      <c r="P1606" s="10" t="s">
        <v>20</v>
      </c>
      <c r="T1606" s="10" t="s">
        <v>20</v>
      </c>
      <c r="U1606" s="10" t="s">
        <v>22</v>
      </c>
      <c r="V1606" s="12">
        <v>42.919051000000003</v>
      </c>
      <c r="W1606" s="12">
        <v>-88.110495</v>
      </c>
      <c r="X1606" s="1" t="s">
        <v>1411</v>
      </c>
      <c r="Y1606" s="10" t="s">
        <v>624</v>
      </c>
      <c r="Z1606" s="10" t="s">
        <v>16</v>
      </c>
      <c r="AA1606" s="10" t="s">
        <v>1439</v>
      </c>
    </row>
    <row r="1607" spans="1:27" x14ac:dyDescent="0.3">
      <c r="A1607" s="1" t="s">
        <v>1404</v>
      </c>
      <c r="B1607" s="1" t="s">
        <v>1542</v>
      </c>
      <c r="C1607" s="10" t="s">
        <v>23</v>
      </c>
      <c r="D1607" s="10" t="s">
        <v>13</v>
      </c>
      <c r="E1607" s="10" t="s">
        <v>20</v>
      </c>
      <c r="F1607" s="11" t="s">
        <v>20</v>
      </c>
      <c r="G1607" s="11" t="s">
        <v>13</v>
      </c>
      <c r="H1607" s="11" t="s">
        <v>13</v>
      </c>
      <c r="I1607" s="11" t="s">
        <v>13</v>
      </c>
      <c r="K1607" s="11" t="s">
        <v>13</v>
      </c>
      <c r="P1607" s="10" t="s">
        <v>20</v>
      </c>
      <c r="T1607" s="10" t="s">
        <v>20</v>
      </c>
      <c r="U1607" s="10" t="s">
        <v>22</v>
      </c>
      <c r="V1607" s="12">
        <v>43.121986</v>
      </c>
      <c r="W1607" s="12">
        <v>-88.243161999999998</v>
      </c>
      <c r="X1607" s="1" t="s">
        <v>1415</v>
      </c>
      <c r="Y1607" s="10" t="s">
        <v>1416</v>
      </c>
      <c r="Z1607" s="10" t="s">
        <v>16</v>
      </c>
      <c r="AA1607" s="10" t="s">
        <v>1543</v>
      </c>
    </row>
    <row r="1608" spans="1:27" x14ac:dyDescent="0.3">
      <c r="A1608" s="1" t="s">
        <v>1404</v>
      </c>
      <c r="B1608" s="1" t="s">
        <v>1544</v>
      </c>
      <c r="C1608" s="10" t="s">
        <v>23</v>
      </c>
      <c r="D1608" s="10" t="s">
        <v>13</v>
      </c>
      <c r="E1608" s="10" t="s">
        <v>20</v>
      </c>
      <c r="F1608" s="11" t="s">
        <v>20</v>
      </c>
      <c r="G1608" s="11" t="s">
        <v>13</v>
      </c>
      <c r="H1608" s="11" t="s">
        <v>13</v>
      </c>
      <c r="I1608" s="11" t="s">
        <v>13</v>
      </c>
      <c r="K1608" s="11" t="s">
        <v>13</v>
      </c>
      <c r="P1608" s="10" t="s">
        <v>20</v>
      </c>
      <c r="T1608" s="10" t="s">
        <v>20</v>
      </c>
      <c r="U1608" s="10" t="s">
        <v>22</v>
      </c>
      <c r="V1608" s="12">
        <v>43.023873999999999</v>
      </c>
      <c r="W1608" s="12">
        <v>-88.239694999999998</v>
      </c>
      <c r="X1608" s="1" t="s">
        <v>1421</v>
      </c>
      <c r="Y1608" s="10" t="s">
        <v>22</v>
      </c>
      <c r="Z1608" s="10" t="s">
        <v>16</v>
      </c>
      <c r="AA1608" s="10">
        <v>53188</v>
      </c>
    </row>
    <row r="1609" spans="1:27" x14ac:dyDescent="0.3">
      <c r="A1609" s="1" t="s">
        <v>1404</v>
      </c>
      <c r="B1609" s="1" t="s">
        <v>1545</v>
      </c>
      <c r="C1609" s="10" t="s">
        <v>23</v>
      </c>
      <c r="D1609" s="10" t="s">
        <v>13</v>
      </c>
      <c r="E1609" s="10" t="s">
        <v>20</v>
      </c>
      <c r="F1609" s="11" t="s">
        <v>20</v>
      </c>
      <c r="G1609" s="11" t="s">
        <v>13</v>
      </c>
      <c r="H1609" s="11" t="s">
        <v>13</v>
      </c>
      <c r="I1609" s="11" t="s">
        <v>13</v>
      </c>
      <c r="K1609" s="11" t="s">
        <v>13</v>
      </c>
      <c r="P1609" s="10" t="s">
        <v>20</v>
      </c>
      <c r="T1609" s="10" t="s">
        <v>20</v>
      </c>
      <c r="U1609" s="10" t="s">
        <v>428</v>
      </c>
      <c r="V1609" s="12">
        <v>42.930436999999998</v>
      </c>
      <c r="W1609" s="12">
        <v>-88.823571999999999</v>
      </c>
      <c r="X1609" s="1" t="s">
        <v>1546</v>
      </c>
      <c r="Y1609" s="10" t="s">
        <v>1547</v>
      </c>
      <c r="Z1609" s="10" t="s">
        <v>16</v>
      </c>
      <c r="AA1609" s="10">
        <v>53538</v>
      </c>
    </row>
    <row r="1610" spans="1:27" x14ac:dyDescent="0.3">
      <c r="A1610" s="1" t="s">
        <v>1404</v>
      </c>
      <c r="B1610" s="1" t="s">
        <v>1548</v>
      </c>
      <c r="C1610" s="10" t="s">
        <v>23</v>
      </c>
      <c r="D1610" s="10" t="s">
        <v>13</v>
      </c>
      <c r="E1610" s="10" t="s">
        <v>20</v>
      </c>
      <c r="F1610" s="11" t="s">
        <v>20</v>
      </c>
      <c r="G1610" s="11" t="s">
        <v>13</v>
      </c>
      <c r="H1610" s="11" t="s">
        <v>13</v>
      </c>
      <c r="I1610" s="11" t="s">
        <v>13</v>
      </c>
      <c r="K1610" s="11" t="s">
        <v>13</v>
      </c>
      <c r="P1610" s="10" t="s">
        <v>20</v>
      </c>
      <c r="T1610" s="10" t="s">
        <v>20</v>
      </c>
      <c r="U1610" s="10" t="s">
        <v>94</v>
      </c>
      <c r="V1610" s="12">
        <v>43.219835000000003</v>
      </c>
      <c r="W1610" s="12">
        <v>-88.126611999999994</v>
      </c>
      <c r="X1610" s="1" t="s">
        <v>1549</v>
      </c>
      <c r="Y1610" s="10" t="s">
        <v>93</v>
      </c>
      <c r="Z1610" s="10" t="s">
        <v>16</v>
      </c>
      <c r="AA1610" s="10">
        <v>53022</v>
      </c>
    </row>
    <row r="1611" spans="1:27" x14ac:dyDescent="0.3">
      <c r="A1611" s="1" t="s">
        <v>1404</v>
      </c>
      <c r="B1611" s="1" t="s">
        <v>1550</v>
      </c>
      <c r="C1611" s="10" t="s">
        <v>23</v>
      </c>
      <c r="D1611" s="10" t="s">
        <v>13</v>
      </c>
      <c r="E1611" s="10" t="s">
        <v>20</v>
      </c>
      <c r="F1611" s="11" t="s">
        <v>20</v>
      </c>
      <c r="G1611" s="11" t="s">
        <v>13</v>
      </c>
      <c r="H1611" s="11" t="s">
        <v>13</v>
      </c>
      <c r="I1611" s="11" t="s">
        <v>13</v>
      </c>
      <c r="K1611" s="11" t="s">
        <v>13</v>
      </c>
      <c r="P1611" s="10" t="s">
        <v>20</v>
      </c>
      <c r="T1611" s="10" t="s">
        <v>20</v>
      </c>
      <c r="U1611" s="10" t="s">
        <v>22</v>
      </c>
      <c r="V1611" s="12">
        <v>43.162548999999999</v>
      </c>
      <c r="W1611" s="12">
        <v>-88.133875000000003</v>
      </c>
      <c r="X1611" s="1" t="s">
        <v>1551</v>
      </c>
      <c r="Y1611" s="10" t="s">
        <v>106</v>
      </c>
      <c r="Z1611" s="10" t="s">
        <v>16</v>
      </c>
      <c r="AA1611" s="10" t="s">
        <v>1552</v>
      </c>
    </row>
    <row r="1612" spans="1:27" x14ac:dyDescent="0.3">
      <c r="A1612" s="1" t="s">
        <v>1404</v>
      </c>
      <c r="B1612" s="1" t="s">
        <v>1553</v>
      </c>
      <c r="C1612" s="10" t="s">
        <v>23</v>
      </c>
      <c r="D1612" s="10" t="s">
        <v>13</v>
      </c>
      <c r="E1612" s="10" t="s">
        <v>20</v>
      </c>
      <c r="F1612" s="11" t="s">
        <v>20</v>
      </c>
      <c r="G1612" s="11" t="s">
        <v>13</v>
      </c>
      <c r="H1612" s="11" t="s">
        <v>13</v>
      </c>
      <c r="I1612" s="11" t="s">
        <v>13</v>
      </c>
      <c r="K1612" s="11" t="s">
        <v>13</v>
      </c>
      <c r="P1612" s="10" t="s">
        <v>20</v>
      </c>
      <c r="T1612" s="10" t="s">
        <v>20</v>
      </c>
      <c r="U1612" s="10" t="s">
        <v>22</v>
      </c>
      <c r="V1612" s="12">
        <v>43.075333999999998</v>
      </c>
      <c r="W1612" s="12">
        <v>-88.472581000000005</v>
      </c>
      <c r="X1612" s="1" t="s">
        <v>1554</v>
      </c>
      <c r="Y1612" s="10" t="s">
        <v>109</v>
      </c>
      <c r="Z1612" s="10" t="s">
        <v>16</v>
      </c>
      <c r="AA1612" s="10">
        <v>53066</v>
      </c>
    </row>
    <row r="1613" spans="1:27" x14ac:dyDescent="0.3">
      <c r="A1613" s="1" t="s">
        <v>1404</v>
      </c>
      <c r="B1613" s="1" t="s">
        <v>1555</v>
      </c>
      <c r="C1613" s="10" t="s">
        <v>23</v>
      </c>
      <c r="D1613" s="10" t="s">
        <v>13</v>
      </c>
      <c r="E1613" s="10" t="s">
        <v>20</v>
      </c>
      <c r="F1613" s="11" t="s">
        <v>20</v>
      </c>
      <c r="G1613" s="11" t="s">
        <v>13</v>
      </c>
      <c r="H1613" s="11" t="s">
        <v>13</v>
      </c>
      <c r="I1613" s="11" t="s">
        <v>13</v>
      </c>
      <c r="K1613" s="11" t="s">
        <v>13</v>
      </c>
      <c r="P1613" s="10" t="s">
        <v>20</v>
      </c>
      <c r="T1613" s="10" t="s">
        <v>20</v>
      </c>
      <c r="U1613" s="10" t="s">
        <v>22</v>
      </c>
      <c r="V1613" s="12">
        <v>42.849462000000003</v>
      </c>
      <c r="W1613" s="12">
        <v>-88.312888000000001</v>
      </c>
      <c r="X1613" s="1" t="s">
        <v>1540</v>
      </c>
      <c r="Y1613" s="10" t="s">
        <v>1138</v>
      </c>
      <c r="Z1613" s="10" t="s">
        <v>16</v>
      </c>
      <c r="AA1613" s="10">
        <v>53149</v>
      </c>
    </row>
    <row r="1614" spans="1:27" x14ac:dyDescent="0.3">
      <c r="A1614" s="1" t="s">
        <v>1404</v>
      </c>
      <c r="B1614" s="1" t="s">
        <v>1556</v>
      </c>
      <c r="C1614" s="10" t="s">
        <v>23</v>
      </c>
      <c r="D1614" s="10" t="s">
        <v>13</v>
      </c>
      <c r="E1614" s="10" t="s">
        <v>20</v>
      </c>
      <c r="F1614" s="11" t="s">
        <v>20</v>
      </c>
      <c r="G1614" s="11" t="s">
        <v>13</v>
      </c>
      <c r="H1614" s="11" t="s">
        <v>13</v>
      </c>
      <c r="I1614" s="11" t="s">
        <v>13</v>
      </c>
      <c r="K1614" s="11" t="s">
        <v>13</v>
      </c>
      <c r="P1614" s="10" t="s">
        <v>20</v>
      </c>
      <c r="T1614" s="10" t="s">
        <v>20</v>
      </c>
      <c r="U1614" s="10" t="s">
        <v>22</v>
      </c>
      <c r="V1614" s="12">
        <v>42.919051000000003</v>
      </c>
      <c r="W1614" s="12">
        <v>-88.110495</v>
      </c>
      <c r="X1614" s="1" t="s">
        <v>1411</v>
      </c>
      <c r="Y1614" s="10" t="s">
        <v>624</v>
      </c>
      <c r="Z1614" s="10" t="s">
        <v>16</v>
      </c>
      <c r="AA1614" s="10">
        <v>53150</v>
      </c>
    </row>
    <row r="1615" spans="1:27" x14ac:dyDescent="0.3">
      <c r="A1615" s="1" t="s">
        <v>1404</v>
      </c>
      <c r="B1615" s="1" t="s">
        <v>1557</v>
      </c>
      <c r="C1615" s="10" t="s">
        <v>23</v>
      </c>
      <c r="D1615" s="10" t="s">
        <v>13</v>
      </c>
      <c r="E1615" s="10" t="s">
        <v>20</v>
      </c>
      <c r="F1615" s="11" t="s">
        <v>20</v>
      </c>
      <c r="G1615" s="11" t="s">
        <v>13</v>
      </c>
      <c r="H1615" s="11" t="s">
        <v>13</v>
      </c>
      <c r="I1615" s="11" t="s">
        <v>13</v>
      </c>
      <c r="K1615" s="11" t="s">
        <v>13</v>
      </c>
      <c r="P1615" s="10" t="s">
        <v>20</v>
      </c>
      <c r="T1615" s="10" t="s">
        <v>20</v>
      </c>
      <c r="U1615" s="10" t="s">
        <v>22</v>
      </c>
      <c r="V1615" s="12">
        <v>42.986690000000003</v>
      </c>
      <c r="W1615" s="12">
        <v>-88.087244999999996</v>
      </c>
      <c r="X1615" s="1" t="s">
        <v>1412</v>
      </c>
      <c r="Y1615" s="10" t="s">
        <v>222</v>
      </c>
      <c r="Z1615" s="10" t="s">
        <v>16</v>
      </c>
      <c r="AA1615" s="10">
        <v>53151</v>
      </c>
    </row>
    <row r="1616" spans="1:27" x14ac:dyDescent="0.3">
      <c r="A1616" s="1" t="s">
        <v>1404</v>
      </c>
      <c r="B1616" s="1" t="s">
        <v>1558</v>
      </c>
      <c r="C1616" s="10" t="s">
        <v>23</v>
      </c>
      <c r="D1616" s="10" t="s">
        <v>13</v>
      </c>
      <c r="E1616" s="10" t="s">
        <v>20</v>
      </c>
      <c r="F1616" s="11" t="s">
        <v>20</v>
      </c>
      <c r="G1616" s="11" t="s">
        <v>13</v>
      </c>
      <c r="H1616" s="11" t="s">
        <v>13</v>
      </c>
      <c r="I1616" s="11" t="s">
        <v>13</v>
      </c>
      <c r="K1616" s="11" t="s">
        <v>13</v>
      </c>
      <c r="P1616" s="10" t="s">
        <v>20</v>
      </c>
      <c r="T1616" s="10" t="s">
        <v>20</v>
      </c>
      <c r="U1616" s="10" t="s">
        <v>22</v>
      </c>
      <c r="V1616" s="12">
        <v>43.054791000000002</v>
      </c>
      <c r="W1616" s="12">
        <v>-88.231311000000005</v>
      </c>
      <c r="X1616" s="1" t="s">
        <v>1413</v>
      </c>
      <c r="Y1616" s="10" t="s">
        <v>22</v>
      </c>
      <c r="Z1616" s="10" t="s">
        <v>16</v>
      </c>
      <c r="AA1616" s="10">
        <v>53188</v>
      </c>
    </row>
    <row r="1617" spans="1:27" x14ac:dyDescent="0.3">
      <c r="A1617" s="1" t="s">
        <v>1404</v>
      </c>
      <c r="B1617" s="1" t="s">
        <v>1559</v>
      </c>
      <c r="C1617" s="10" t="s">
        <v>23</v>
      </c>
      <c r="D1617" s="10" t="s">
        <v>13</v>
      </c>
      <c r="E1617" s="10" t="s">
        <v>20</v>
      </c>
      <c r="F1617" s="11" t="s">
        <v>20</v>
      </c>
      <c r="G1617" s="11" t="s">
        <v>13</v>
      </c>
      <c r="H1617" s="11" t="s">
        <v>13</v>
      </c>
      <c r="I1617" s="11" t="s">
        <v>13</v>
      </c>
      <c r="K1617" s="11" t="s">
        <v>13</v>
      </c>
      <c r="P1617" s="10" t="s">
        <v>20</v>
      </c>
      <c r="T1617" s="10" t="s">
        <v>20</v>
      </c>
      <c r="U1617" s="10" t="s">
        <v>22</v>
      </c>
      <c r="V1617" s="12">
        <v>43.051656000000001</v>
      </c>
      <c r="W1617" s="12">
        <v>-88.224669000000006</v>
      </c>
      <c r="X1617" s="1" t="s">
        <v>583</v>
      </c>
      <c r="Y1617" s="10" t="s">
        <v>22</v>
      </c>
      <c r="Z1617" s="10" t="s">
        <v>16</v>
      </c>
      <c r="AA1617" s="10">
        <v>53188</v>
      </c>
    </row>
    <row r="1618" spans="1:27" x14ac:dyDescent="0.3">
      <c r="A1618" s="1" t="s">
        <v>1404</v>
      </c>
      <c r="B1618" s="1" t="s">
        <v>1560</v>
      </c>
      <c r="C1618" s="10" t="s">
        <v>23</v>
      </c>
      <c r="D1618" s="10" t="s">
        <v>13</v>
      </c>
      <c r="E1618" s="10" t="s">
        <v>20</v>
      </c>
      <c r="F1618" s="11" t="s">
        <v>20</v>
      </c>
      <c r="G1618" s="11" t="s">
        <v>13</v>
      </c>
      <c r="H1618" s="11" t="s">
        <v>13</v>
      </c>
      <c r="I1618" s="11" t="s">
        <v>13</v>
      </c>
      <c r="K1618" s="11" t="s">
        <v>13</v>
      </c>
      <c r="P1618" s="10" t="s">
        <v>20</v>
      </c>
      <c r="T1618" s="10" t="s">
        <v>20</v>
      </c>
      <c r="U1618" s="10" t="s">
        <v>22</v>
      </c>
      <c r="V1618" s="12">
        <v>43.121986</v>
      </c>
      <c r="W1618" s="12">
        <v>-88.243161999999998</v>
      </c>
      <c r="X1618" s="1" t="s">
        <v>1415</v>
      </c>
      <c r="Y1618" s="10" t="s">
        <v>22</v>
      </c>
      <c r="Z1618" s="10" t="s">
        <v>16</v>
      </c>
      <c r="AA1618" s="10" t="s">
        <v>1543</v>
      </c>
    </row>
    <row r="1619" spans="1:27" x14ac:dyDescent="0.3">
      <c r="A1619" s="1" t="s">
        <v>1404</v>
      </c>
      <c r="B1619" s="1" t="s">
        <v>1561</v>
      </c>
      <c r="C1619" s="10" t="s">
        <v>23</v>
      </c>
      <c r="D1619" s="10" t="s">
        <v>13</v>
      </c>
      <c r="E1619" s="10" t="s">
        <v>20</v>
      </c>
      <c r="F1619" s="11" t="s">
        <v>20</v>
      </c>
      <c r="G1619" s="11" t="s">
        <v>13</v>
      </c>
      <c r="H1619" s="11" t="s">
        <v>13</v>
      </c>
      <c r="I1619" s="11" t="s">
        <v>13</v>
      </c>
      <c r="K1619" s="11" t="s">
        <v>13</v>
      </c>
      <c r="P1619" s="10" t="s">
        <v>20</v>
      </c>
      <c r="T1619" s="10" t="s">
        <v>20</v>
      </c>
      <c r="U1619" s="10" t="s">
        <v>428</v>
      </c>
      <c r="V1619" s="12">
        <v>43.162875999999997</v>
      </c>
      <c r="W1619" s="12">
        <v>-88.727929000000003</v>
      </c>
      <c r="X1619" s="1" t="s">
        <v>1417</v>
      </c>
      <c r="Y1619" s="10" t="s">
        <v>427</v>
      </c>
      <c r="Z1619" s="10" t="s">
        <v>16</v>
      </c>
      <c r="AA1619" s="10" t="s">
        <v>1562</v>
      </c>
    </row>
    <row r="1620" spans="1:27" x14ac:dyDescent="0.3">
      <c r="A1620" s="1" t="s">
        <v>1404</v>
      </c>
      <c r="B1620" s="1" t="s">
        <v>1563</v>
      </c>
      <c r="C1620" s="10" t="s">
        <v>23</v>
      </c>
      <c r="D1620" s="10" t="s">
        <v>13</v>
      </c>
      <c r="E1620" s="10" t="s">
        <v>20</v>
      </c>
      <c r="F1620" s="11" t="s">
        <v>20</v>
      </c>
      <c r="G1620" s="11" t="s">
        <v>13</v>
      </c>
      <c r="H1620" s="11" t="s">
        <v>13</v>
      </c>
      <c r="I1620" s="11" t="s">
        <v>13</v>
      </c>
      <c r="K1620" s="11" t="s">
        <v>13</v>
      </c>
      <c r="P1620" s="10" t="s">
        <v>20</v>
      </c>
      <c r="T1620" s="10" t="s">
        <v>20</v>
      </c>
      <c r="U1620" s="10" t="s">
        <v>314</v>
      </c>
      <c r="V1620" s="12">
        <v>43.200158999999999</v>
      </c>
      <c r="W1620" s="12">
        <v>-88.696560000000005</v>
      </c>
      <c r="X1620" s="1" t="s">
        <v>1144</v>
      </c>
      <c r="Y1620" s="10" t="s">
        <v>427</v>
      </c>
      <c r="Z1620" s="10" t="s">
        <v>16</v>
      </c>
      <c r="AA1620" s="10">
        <v>53098</v>
      </c>
    </row>
    <row r="1621" spans="1:27" x14ac:dyDescent="0.3">
      <c r="A1621" s="1" t="s">
        <v>1404</v>
      </c>
      <c r="B1621" s="1" t="s">
        <v>1564</v>
      </c>
      <c r="C1621" s="10" t="s">
        <v>23</v>
      </c>
      <c r="D1621" s="10" t="s">
        <v>13</v>
      </c>
      <c r="E1621" s="10" t="s">
        <v>20</v>
      </c>
      <c r="F1621" s="11" t="s">
        <v>20</v>
      </c>
      <c r="G1621" s="11" t="s">
        <v>13</v>
      </c>
      <c r="H1621" s="11" t="s">
        <v>13</v>
      </c>
      <c r="I1621" s="11" t="s">
        <v>13</v>
      </c>
      <c r="K1621" s="11" t="s">
        <v>13</v>
      </c>
      <c r="P1621" s="10" t="s">
        <v>20</v>
      </c>
      <c r="T1621" s="10" t="s">
        <v>20</v>
      </c>
      <c r="U1621" s="10" t="s">
        <v>22</v>
      </c>
      <c r="V1621" s="12">
        <v>43.023873999999999</v>
      </c>
      <c r="W1621" s="12">
        <v>-88.239694999999998</v>
      </c>
      <c r="X1621" s="1" t="s">
        <v>1421</v>
      </c>
      <c r="Y1621" s="10" t="s">
        <v>22</v>
      </c>
      <c r="Z1621" s="10" t="s">
        <v>16</v>
      </c>
      <c r="AA1621" s="10">
        <v>53188</v>
      </c>
    </row>
    <row r="1622" spans="1:27" x14ac:dyDescent="0.3">
      <c r="A1622" s="1" t="s">
        <v>1404</v>
      </c>
      <c r="B1622" s="1" t="s">
        <v>1565</v>
      </c>
      <c r="C1622" s="10" t="s">
        <v>23</v>
      </c>
      <c r="D1622" s="10" t="s">
        <v>13</v>
      </c>
      <c r="E1622" s="10" t="s">
        <v>20</v>
      </c>
      <c r="F1622" s="11" t="s">
        <v>20</v>
      </c>
      <c r="G1622" s="11" t="s">
        <v>13</v>
      </c>
      <c r="H1622" s="11" t="s">
        <v>13</v>
      </c>
      <c r="I1622" s="11" t="s">
        <v>13</v>
      </c>
      <c r="K1622" s="11" t="s">
        <v>13</v>
      </c>
      <c r="P1622" s="10" t="s">
        <v>20</v>
      </c>
      <c r="T1622" s="10" t="s">
        <v>20</v>
      </c>
      <c r="U1622" s="10" t="s">
        <v>22</v>
      </c>
      <c r="V1622" s="12">
        <v>43.058185999999999</v>
      </c>
      <c r="W1622" s="12">
        <v>-88.127002000000005</v>
      </c>
      <c r="X1622" s="1" t="s">
        <v>1407</v>
      </c>
      <c r="Y1622" s="10" t="s">
        <v>150</v>
      </c>
      <c r="Z1622" s="10" t="s">
        <v>16</v>
      </c>
      <c r="AA1622" s="10">
        <v>53005</v>
      </c>
    </row>
    <row r="1623" spans="1:27" x14ac:dyDescent="0.3">
      <c r="A1623" s="1" t="s">
        <v>1404</v>
      </c>
      <c r="B1623" s="1" t="s">
        <v>1566</v>
      </c>
      <c r="C1623" s="10" t="s">
        <v>23</v>
      </c>
      <c r="D1623" s="10" t="s">
        <v>13</v>
      </c>
      <c r="E1623" s="10" t="s">
        <v>20</v>
      </c>
      <c r="F1623" s="11" t="s">
        <v>20</v>
      </c>
      <c r="G1623" s="11" t="s">
        <v>13</v>
      </c>
      <c r="H1623" s="11" t="s">
        <v>13</v>
      </c>
      <c r="I1623" s="11" t="s">
        <v>13</v>
      </c>
      <c r="K1623" s="11" t="s">
        <v>13</v>
      </c>
      <c r="P1623" s="10" t="s">
        <v>20</v>
      </c>
      <c r="T1623" s="10" t="s">
        <v>20</v>
      </c>
      <c r="U1623" s="10" t="s">
        <v>22</v>
      </c>
      <c r="V1623" s="12">
        <v>43.061551999999999</v>
      </c>
      <c r="W1623" s="12">
        <v>-88.123536999999999</v>
      </c>
      <c r="X1623" s="1" t="s">
        <v>1484</v>
      </c>
      <c r="Y1623" s="10" t="s">
        <v>150</v>
      </c>
      <c r="Z1623" s="10" t="s">
        <v>16</v>
      </c>
      <c r="AA1623" s="10" t="s">
        <v>1567</v>
      </c>
    </row>
    <row r="1624" spans="1:27" x14ac:dyDescent="0.3">
      <c r="A1624" s="1" t="s">
        <v>1404</v>
      </c>
      <c r="B1624" s="1" t="s">
        <v>1568</v>
      </c>
      <c r="C1624" s="10" t="s">
        <v>23</v>
      </c>
      <c r="D1624" s="10" t="s">
        <v>13</v>
      </c>
      <c r="E1624" s="10" t="s">
        <v>20</v>
      </c>
      <c r="F1624" s="11" t="s">
        <v>20</v>
      </c>
      <c r="G1624" s="11" t="s">
        <v>13</v>
      </c>
      <c r="H1624" s="11" t="s">
        <v>13</v>
      </c>
      <c r="I1624" s="11" t="s">
        <v>13</v>
      </c>
      <c r="K1624" s="11" t="s">
        <v>13</v>
      </c>
      <c r="P1624" s="10" t="s">
        <v>20</v>
      </c>
      <c r="T1624" s="10" t="s">
        <v>20</v>
      </c>
      <c r="U1624" s="10" t="s">
        <v>22</v>
      </c>
      <c r="V1624" s="12">
        <v>42.986690000000003</v>
      </c>
      <c r="W1624" s="12">
        <v>-88.087244999999996</v>
      </c>
      <c r="X1624" s="1" t="s">
        <v>1412</v>
      </c>
      <c r="Y1624" s="10" t="s">
        <v>222</v>
      </c>
      <c r="Z1624" s="10" t="s">
        <v>16</v>
      </c>
      <c r="AA1624" s="10" t="s">
        <v>1441</v>
      </c>
    </row>
    <row r="1625" spans="1:27" x14ac:dyDescent="0.3">
      <c r="A1625" s="1" t="s">
        <v>1404</v>
      </c>
      <c r="B1625" s="1" t="s">
        <v>1569</v>
      </c>
      <c r="C1625" s="10" t="s">
        <v>23</v>
      </c>
      <c r="D1625" s="10" t="s">
        <v>13</v>
      </c>
      <c r="E1625" s="10" t="s">
        <v>20</v>
      </c>
      <c r="F1625" s="11" t="s">
        <v>20</v>
      </c>
      <c r="G1625" s="11" t="s">
        <v>13</v>
      </c>
      <c r="H1625" s="11" t="s">
        <v>13</v>
      </c>
      <c r="I1625" s="11" t="s">
        <v>13</v>
      </c>
      <c r="K1625" s="11" t="s">
        <v>13</v>
      </c>
      <c r="P1625" s="10" t="s">
        <v>20</v>
      </c>
      <c r="T1625" s="10" t="s">
        <v>20</v>
      </c>
      <c r="U1625" s="10" t="s">
        <v>22</v>
      </c>
      <c r="V1625" s="12">
        <v>43.066004</v>
      </c>
      <c r="W1625" s="12">
        <v>-88.467457999999993</v>
      </c>
      <c r="X1625" s="1" t="s">
        <v>200</v>
      </c>
      <c r="Y1625" s="10" t="s">
        <v>109</v>
      </c>
      <c r="Z1625" s="10" t="s">
        <v>16</v>
      </c>
      <c r="AA1625" s="10" t="s">
        <v>1570</v>
      </c>
    </row>
    <row r="1626" spans="1:27" x14ac:dyDescent="0.3">
      <c r="A1626" s="1" t="s">
        <v>1404</v>
      </c>
      <c r="B1626" s="1" t="s">
        <v>1571</v>
      </c>
      <c r="C1626" s="10" t="s">
        <v>23</v>
      </c>
      <c r="D1626" s="10" t="s">
        <v>13</v>
      </c>
      <c r="E1626" s="10" t="s">
        <v>20</v>
      </c>
      <c r="F1626" s="11" t="s">
        <v>20</v>
      </c>
      <c r="G1626" s="11" t="s">
        <v>13</v>
      </c>
      <c r="H1626" s="11" t="s">
        <v>13</v>
      </c>
      <c r="I1626" s="11" t="s">
        <v>13</v>
      </c>
      <c r="K1626" s="11" t="s">
        <v>13</v>
      </c>
      <c r="P1626" s="10" t="s">
        <v>20</v>
      </c>
      <c r="T1626" s="10" t="s">
        <v>20</v>
      </c>
      <c r="U1626" s="10" t="s">
        <v>22</v>
      </c>
      <c r="V1626" s="12">
        <v>43.023873999999999</v>
      </c>
      <c r="W1626" s="12">
        <v>-88.239694999999998</v>
      </c>
      <c r="X1626" s="1" t="s">
        <v>1421</v>
      </c>
      <c r="Y1626" s="10" t="s">
        <v>22</v>
      </c>
      <c r="Z1626" s="10" t="s">
        <v>16</v>
      </c>
      <c r="AA1626" s="10" t="s">
        <v>1538</v>
      </c>
    </row>
    <row r="1627" spans="1:27" x14ac:dyDescent="0.3">
      <c r="A1627" s="1" t="s">
        <v>1404</v>
      </c>
      <c r="B1627" s="1" t="s">
        <v>1572</v>
      </c>
      <c r="C1627" s="10" t="s">
        <v>23</v>
      </c>
      <c r="D1627" s="10" t="s">
        <v>13</v>
      </c>
      <c r="E1627" s="10" t="s">
        <v>20</v>
      </c>
      <c r="F1627" s="11" t="s">
        <v>20</v>
      </c>
      <c r="G1627" s="11" t="s">
        <v>13</v>
      </c>
      <c r="H1627" s="11" t="s">
        <v>13</v>
      </c>
      <c r="I1627" s="11" t="s">
        <v>13</v>
      </c>
      <c r="K1627" s="11" t="s">
        <v>13</v>
      </c>
      <c r="P1627" s="10" t="s">
        <v>20</v>
      </c>
      <c r="T1627" s="10" t="s">
        <v>20</v>
      </c>
      <c r="U1627" s="10" t="s">
        <v>22</v>
      </c>
      <c r="V1627" s="12">
        <v>43.043840000000003</v>
      </c>
      <c r="W1627" s="12">
        <v>-88.265784999999994</v>
      </c>
      <c r="X1627" s="1" t="s">
        <v>1573</v>
      </c>
      <c r="Y1627" s="10" t="s">
        <v>1005</v>
      </c>
      <c r="Z1627" s="10" t="s">
        <v>16</v>
      </c>
      <c r="AA1627" s="10">
        <v>53072</v>
      </c>
    </row>
    <row r="1628" spans="1:27" x14ac:dyDescent="0.3">
      <c r="A1628" s="1" t="s">
        <v>1404</v>
      </c>
      <c r="B1628" s="1" t="s">
        <v>1574</v>
      </c>
      <c r="C1628" s="10" t="s">
        <v>23</v>
      </c>
      <c r="D1628" s="10" t="s">
        <v>13</v>
      </c>
      <c r="E1628" s="10" t="s">
        <v>20</v>
      </c>
      <c r="F1628" s="11" t="s">
        <v>20</v>
      </c>
      <c r="G1628" s="11" t="s">
        <v>13</v>
      </c>
      <c r="H1628" s="11" t="s">
        <v>13</v>
      </c>
      <c r="I1628" s="11" t="s">
        <v>13</v>
      </c>
      <c r="K1628" s="11" t="s">
        <v>13</v>
      </c>
      <c r="P1628" s="10" t="s">
        <v>20</v>
      </c>
      <c r="T1628" s="10" t="s">
        <v>20</v>
      </c>
      <c r="U1628" s="10" t="s">
        <v>22</v>
      </c>
      <c r="V1628" s="12">
        <v>43.081567999999997</v>
      </c>
      <c r="W1628" s="12">
        <v>-88.362395000000006</v>
      </c>
      <c r="X1628" s="1" t="s">
        <v>1408</v>
      </c>
      <c r="Y1628" s="10" t="s">
        <v>387</v>
      </c>
      <c r="Z1628" s="10" t="s">
        <v>16</v>
      </c>
      <c r="AA1628" s="10">
        <v>53029</v>
      </c>
    </row>
    <row r="1629" spans="1:27" x14ac:dyDescent="0.3">
      <c r="A1629" s="1" t="s">
        <v>1404</v>
      </c>
      <c r="B1629" s="1" t="s">
        <v>1575</v>
      </c>
      <c r="C1629" s="10" t="s">
        <v>23</v>
      </c>
      <c r="D1629" s="10" t="s">
        <v>13</v>
      </c>
      <c r="E1629" s="10" t="s">
        <v>20</v>
      </c>
      <c r="F1629" s="11" t="s">
        <v>20</v>
      </c>
      <c r="G1629" s="11" t="s">
        <v>13</v>
      </c>
      <c r="H1629" s="11" t="s">
        <v>13</v>
      </c>
      <c r="I1629" s="11" t="s">
        <v>13</v>
      </c>
      <c r="K1629" s="11" t="s">
        <v>13</v>
      </c>
      <c r="P1629" s="10" t="s">
        <v>20</v>
      </c>
      <c r="T1629" s="10" t="s">
        <v>20</v>
      </c>
      <c r="U1629" s="10" t="s">
        <v>22</v>
      </c>
      <c r="V1629" s="12">
        <v>42.849462000000003</v>
      </c>
      <c r="W1629" s="12">
        <v>-88.312888000000001</v>
      </c>
      <c r="X1629" s="1" t="s">
        <v>1137</v>
      </c>
      <c r="Y1629" s="10" t="s">
        <v>1138</v>
      </c>
      <c r="Z1629" s="10" t="s">
        <v>16</v>
      </c>
      <c r="AA1629" s="10">
        <v>53149</v>
      </c>
    </row>
    <row r="1630" spans="1:27" x14ac:dyDescent="0.3">
      <c r="A1630" s="1" t="s">
        <v>1404</v>
      </c>
      <c r="B1630" s="1" t="s">
        <v>1576</v>
      </c>
      <c r="C1630" s="10" t="s">
        <v>23</v>
      </c>
      <c r="D1630" s="10" t="s">
        <v>13</v>
      </c>
      <c r="E1630" s="10" t="s">
        <v>20</v>
      </c>
      <c r="F1630" s="11" t="s">
        <v>20</v>
      </c>
      <c r="G1630" s="11" t="s">
        <v>13</v>
      </c>
      <c r="H1630" s="11" t="s">
        <v>13</v>
      </c>
      <c r="I1630" s="11" t="s">
        <v>13</v>
      </c>
      <c r="K1630" s="11" t="s">
        <v>13</v>
      </c>
      <c r="P1630" s="10" t="s">
        <v>20</v>
      </c>
      <c r="T1630" s="10" t="s">
        <v>20</v>
      </c>
      <c r="U1630" s="10" t="s">
        <v>22</v>
      </c>
      <c r="V1630" s="12">
        <v>42.979143999999998</v>
      </c>
      <c r="W1630" s="12">
        <v>-88.105622999999994</v>
      </c>
      <c r="X1630" s="1" t="s">
        <v>1577</v>
      </c>
      <c r="Y1630" s="10" t="s">
        <v>222</v>
      </c>
      <c r="Z1630" s="10" t="s">
        <v>16</v>
      </c>
      <c r="AA1630" s="10">
        <v>53151</v>
      </c>
    </row>
    <row r="1631" spans="1:27" x14ac:dyDescent="0.3">
      <c r="A1631" s="1" t="s">
        <v>1404</v>
      </c>
      <c r="B1631" s="1" t="s">
        <v>1578</v>
      </c>
      <c r="C1631" s="10" t="s">
        <v>23</v>
      </c>
      <c r="D1631" s="10" t="s">
        <v>13</v>
      </c>
      <c r="E1631" s="10" t="s">
        <v>20</v>
      </c>
      <c r="F1631" s="11" t="s">
        <v>20</v>
      </c>
      <c r="G1631" s="11" t="s">
        <v>13</v>
      </c>
      <c r="H1631" s="11" t="s">
        <v>13</v>
      </c>
      <c r="I1631" s="11" t="s">
        <v>13</v>
      </c>
      <c r="K1631" s="11" t="s">
        <v>13</v>
      </c>
      <c r="P1631" s="10" t="s">
        <v>20</v>
      </c>
      <c r="T1631" s="10" t="s">
        <v>20</v>
      </c>
      <c r="U1631" s="10" t="s">
        <v>22</v>
      </c>
      <c r="V1631" s="12">
        <v>42.987540000000003</v>
      </c>
      <c r="W1631" s="12">
        <v>-88.083956000000001</v>
      </c>
      <c r="X1631" s="1" t="s">
        <v>1579</v>
      </c>
      <c r="Y1631" s="10" t="s">
        <v>222</v>
      </c>
      <c r="Z1631" s="10" t="s">
        <v>16</v>
      </c>
      <c r="AA1631" s="10" t="s">
        <v>1580</v>
      </c>
    </row>
    <row r="1632" spans="1:27" x14ac:dyDescent="0.3">
      <c r="A1632" s="1" t="s">
        <v>1404</v>
      </c>
      <c r="B1632" s="1" t="s">
        <v>1581</v>
      </c>
      <c r="C1632" s="10" t="s">
        <v>23</v>
      </c>
      <c r="D1632" s="10" t="s">
        <v>13</v>
      </c>
      <c r="E1632" s="10" t="s">
        <v>20</v>
      </c>
      <c r="F1632" s="11" t="s">
        <v>20</v>
      </c>
      <c r="G1632" s="11" t="s">
        <v>13</v>
      </c>
      <c r="H1632" s="11" t="s">
        <v>13</v>
      </c>
      <c r="I1632" s="11" t="s">
        <v>13</v>
      </c>
      <c r="K1632" s="11" t="s">
        <v>13</v>
      </c>
      <c r="P1632" s="10" t="s">
        <v>20</v>
      </c>
      <c r="T1632" s="10" t="s">
        <v>20</v>
      </c>
      <c r="U1632" s="10" t="s">
        <v>22</v>
      </c>
      <c r="V1632" s="12">
        <v>43.036527999999997</v>
      </c>
      <c r="W1632" s="12">
        <v>-88.131692000000001</v>
      </c>
      <c r="X1632" s="1" t="s">
        <v>1582</v>
      </c>
      <c r="Y1632" s="10" t="s">
        <v>150</v>
      </c>
      <c r="Z1632" s="10" t="s">
        <v>16</v>
      </c>
      <c r="AA1632" s="10" t="s">
        <v>1583</v>
      </c>
    </row>
    <row r="1633" spans="1:27" x14ac:dyDescent="0.3">
      <c r="A1633" s="1" t="s">
        <v>1404</v>
      </c>
      <c r="B1633" s="1" t="s">
        <v>1584</v>
      </c>
      <c r="C1633" s="10" t="s">
        <v>23</v>
      </c>
      <c r="D1633" s="10" t="s">
        <v>13</v>
      </c>
      <c r="E1633" s="10" t="s">
        <v>20</v>
      </c>
      <c r="F1633" s="11" t="s">
        <v>20</v>
      </c>
      <c r="G1633" s="11" t="s">
        <v>13</v>
      </c>
      <c r="H1633" s="11" t="s">
        <v>13</v>
      </c>
      <c r="I1633" s="11" t="s">
        <v>13</v>
      </c>
      <c r="K1633" s="11" t="s">
        <v>13</v>
      </c>
      <c r="P1633" s="10" t="s">
        <v>20</v>
      </c>
      <c r="T1633" s="10" t="s">
        <v>20</v>
      </c>
      <c r="U1633" s="10" t="s">
        <v>22</v>
      </c>
      <c r="V1633" s="12">
        <v>43.054012</v>
      </c>
      <c r="W1633" s="12">
        <v>-88.223553999999993</v>
      </c>
      <c r="X1633" s="1" t="s">
        <v>1585</v>
      </c>
      <c r="Y1633" s="10" t="s">
        <v>22</v>
      </c>
      <c r="Z1633" s="10" t="s">
        <v>16</v>
      </c>
      <c r="AA1633" s="10" t="s">
        <v>1586</v>
      </c>
    </row>
    <row r="1634" spans="1:27" x14ac:dyDescent="0.3">
      <c r="A1634" s="1" t="s">
        <v>1404</v>
      </c>
      <c r="B1634" s="1" t="s">
        <v>1587</v>
      </c>
      <c r="C1634" s="10" t="s">
        <v>23</v>
      </c>
      <c r="D1634" s="10" t="s">
        <v>13</v>
      </c>
      <c r="E1634" s="10" t="s">
        <v>20</v>
      </c>
      <c r="F1634" s="11" t="s">
        <v>20</v>
      </c>
      <c r="G1634" s="11" t="s">
        <v>13</v>
      </c>
      <c r="H1634" s="11" t="s">
        <v>13</v>
      </c>
      <c r="I1634" s="11" t="s">
        <v>13</v>
      </c>
      <c r="K1634" s="11" t="s">
        <v>13</v>
      </c>
      <c r="P1634" s="10" t="s">
        <v>20</v>
      </c>
      <c r="T1634" s="10" t="s">
        <v>20</v>
      </c>
      <c r="U1634" s="10" t="s">
        <v>22</v>
      </c>
      <c r="V1634" s="12">
        <v>43.070492000000002</v>
      </c>
      <c r="W1634" s="12">
        <v>-88.472915999999998</v>
      </c>
      <c r="X1634" s="1" t="s">
        <v>108</v>
      </c>
      <c r="Y1634" s="10" t="s">
        <v>109</v>
      </c>
      <c r="Z1634" s="10" t="s">
        <v>16</v>
      </c>
      <c r="AA1634" s="10" t="s">
        <v>1588</v>
      </c>
    </row>
    <row r="1635" spans="1:27" x14ac:dyDescent="0.3">
      <c r="A1635" s="1" t="s">
        <v>1404</v>
      </c>
      <c r="B1635" s="1" t="s">
        <v>1589</v>
      </c>
      <c r="C1635" s="10" t="s">
        <v>23</v>
      </c>
      <c r="D1635" s="10" t="s">
        <v>13</v>
      </c>
      <c r="E1635" s="10" t="s">
        <v>20</v>
      </c>
      <c r="F1635" s="11" t="s">
        <v>20</v>
      </c>
      <c r="G1635" s="11" t="s">
        <v>13</v>
      </c>
      <c r="H1635" s="11" t="s">
        <v>13</v>
      </c>
      <c r="I1635" s="11" t="s">
        <v>13</v>
      </c>
      <c r="K1635" s="11" t="s">
        <v>13</v>
      </c>
      <c r="P1635" s="10" t="s">
        <v>20</v>
      </c>
      <c r="T1635" s="10" t="s">
        <v>20</v>
      </c>
      <c r="U1635" s="10" t="s">
        <v>22</v>
      </c>
      <c r="V1635" s="12">
        <v>43.058185999999999</v>
      </c>
      <c r="W1635" s="12">
        <v>-88.127002000000005</v>
      </c>
      <c r="X1635" s="1" t="s">
        <v>1407</v>
      </c>
      <c r="Y1635" s="10" t="s">
        <v>150</v>
      </c>
      <c r="Z1635" s="10" t="s">
        <v>16</v>
      </c>
      <c r="AA1635" s="10" t="s">
        <v>1435</v>
      </c>
    </row>
    <row r="1636" spans="1:27" x14ac:dyDescent="0.3">
      <c r="A1636" s="1" t="s">
        <v>1404</v>
      </c>
      <c r="B1636" s="1" t="s">
        <v>1590</v>
      </c>
      <c r="C1636" s="10" t="s">
        <v>23</v>
      </c>
      <c r="D1636" s="10" t="s">
        <v>13</v>
      </c>
      <c r="E1636" s="10" t="s">
        <v>20</v>
      </c>
      <c r="F1636" s="11" t="s">
        <v>20</v>
      </c>
      <c r="G1636" s="11" t="s">
        <v>13</v>
      </c>
      <c r="H1636" s="11" t="s">
        <v>13</v>
      </c>
      <c r="I1636" s="11" t="s">
        <v>13</v>
      </c>
      <c r="K1636" s="11" t="s">
        <v>13</v>
      </c>
      <c r="P1636" s="10" t="s">
        <v>20</v>
      </c>
      <c r="T1636" s="10" t="s">
        <v>20</v>
      </c>
      <c r="U1636" s="10" t="s">
        <v>22</v>
      </c>
      <c r="V1636" s="12">
        <v>43.081567999999997</v>
      </c>
      <c r="W1636" s="12">
        <v>-88.362395000000006</v>
      </c>
      <c r="X1636" s="1" t="s">
        <v>1408</v>
      </c>
      <c r="Y1636" s="10" t="s">
        <v>387</v>
      </c>
      <c r="Z1636" s="10" t="s">
        <v>16</v>
      </c>
      <c r="AA1636" s="10" t="s">
        <v>1471</v>
      </c>
    </row>
    <row r="1637" spans="1:27" x14ac:dyDescent="0.3">
      <c r="A1637" s="1" t="s">
        <v>1404</v>
      </c>
      <c r="B1637" s="1" t="s">
        <v>1591</v>
      </c>
      <c r="C1637" s="10" t="s">
        <v>23</v>
      </c>
      <c r="D1637" s="10" t="s">
        <v>13</v>
      </c>
      <c r="E1637" s="10" t="s">
        <v>20</v>
      </c>
      <c r="F1637" s="11" t="s">
        <v>20</v>
      </c>
      <c r="G1637" s="11" t="s">
        <v>13</v>
      </c>
      <c r="H1637" s="11" t="s">
        <v>13</v>
      </c>
      <c r="I1637" s="11" t="s">
        <v>13</v>
      </c>
      <c r="K1637" s="11" t="s">
        <v>13</v>
      </c>
      <c r="P1637" s="10" t="s">
        <v>20</v>
      </c>
      <c r="T1637" s="10" t="s">
        <v>20</v>
      </c>
      <c r="U1637" s="10" t="s">
        <v>22</v>
      </c>
      <c r="V1637" s="12">
        <v>42.849462000000003</v>
      </c>
      <c r="W1637" s="12">
        <v>-88.312888000000001</v>
      </c>
      <c r="X1637" s="1" t="s">
        <v>1137</v>
      </c>
      <c r="Y1637" s="10" t="s">
        <v>1138</v>
      </c>
      <c r="Z1637" s="10" t="s">
        <v>16</v>
      </c>
      <c r="AA1637" s="10" t="s">
        <v>1437</v>
      </c>
    </row>
    <row r="1638" spans="1:27" x14ac:dyDescent="0.3">
      <c r="A1638" s="1" t="s">
        <v>1404</v>
      </c>
      <c r="B1638" s="1" t="s">
        <v>1592</v>
      </c>
      <c r="C1638" s="10" t="s">
        <v>23</v>
      </c>
      <c r="D1638" s="10" t="s">
        <v>13</v>
      </c>
      <c r="E1638" s="10" t="s">
        <v>20</v>
      </c>
      <c r="F1638" s="11" t="s">
        <v>20</v>
      </c>
      <c r="G1638" s="11" t="s">
        <v>13</v>
      </c>
      <c r="H1638" s="11" t="s">
        <v>13</v>
      </c>
      <c r="I1638" s="11" t="s">
        <v>13</v>
      </c>
      <c r="K1638" s="11" t="s">
        <v>13</v>
      </c>
      <c r="P1638" s="10" t="s">
        <v>20</v>
      </c>
      <c r="T1638" s="10" t="s">
        <v>20</v>
      </c>
      <c r="U1638" s="10" t="s">
        <v>22</v>
      </c>
      <c r="V1638" s="12">
        <v>42.919051000000003</v>
      </c>
      <c r="W1638" s="12">
        <v>-88.110495</v>
      </c>
      <c r="X1638" s="1" t="s">
        <v>1411</v>
      </c>
      <c r="Y1638" s="10" t="s">
        <v>624</v>
      </c>
      <c r="Z1638" s="10" t="s">
        <v>16</v>
      </c>
      <c r="AA1638" s="10" t="s">
        <v>1439</v>
      </c>
    </row>
    <row r="1639" spans="1:27" x14ac:dyDescent="0.3">
      <c r="A1639" s="1" t="s">
        <v>1404</v>
      </c>
      <c r="B1639" s="1" t="s">
        <v>1593</v>
      </c>
      <c r="C1639" s="10" t="s">
        <v>23</v>
      </c>
      <c r="D1639" s="10" t="s">
        <v>13</v>
      </c>
      <c r="E1639" s="10" t="s">
        <v>20</v>
      </c>
      <c r="F1639" s="11" t="s">
        <v>20</v>
      </c>
      <c r="G1639" s="11" t="s">
        <v>13</v>
      </c>
      <c r="H1639" s="11" t="s">
        <v>13</v>
      </c>
      <c r="I1639" s="11" t="s">
        <v>13</v>
      </c>
      <c r="K1639" s="11" t="s">
        <v>13</v>
      </c>
      <c r="P1639" s="10" t="s">
        <v>20</v>
      </c>
      <c r="T1639" s="10" t="s">
        <v>20</v>
      </c>
      <c r="U1639" s="10" t="s">
        <v>22</v>
      </c>
      <c r="V1639" s="12">
        <v>42.986690000000003</v>
      </c>
      <c r="W1639" s="12">
        <v>-88.087244999999996</v>
      </c>
      <c r="X1639" s="1" t="s">
        <v>1412</v>
      </c>
      <c r="Y1639" s="10" t="s">
        <v>222</v>
      </c>
      <c r="Z1639" s="10" t="s">
        <v>16</v>
      </c>
      <c r="AA1639" s="10" t="s">
        <v>1441</v>
      </c>
    </row>
    <row r="1640" spans="1:27" x14ac:dyDescent="0.3">
      <c r="A1640" s="1" t="s">
        <v>1404</v>
      </c>
      <c r="B1640" s="1" t="s">
        <v>1594</v>
      </c>
      <c r="C1640" s="10" t="s">
        <v>23</v>
      </c>
      <c r="D1640" s="10" t="s">
        <v>13</v>
      </c>
      <c r="E1640" s="10" t="s">
        <v>20</v>
      </c>
      <c r="F1640" s="11" t="s">
        <v>20</v>
      </c>
      <c r="G1640" s="11" t="s">
        <v>13</v>
      </c>
      <c r="H1640" s="11" t="s">
        <v>13</v>
      </c>
      <c r="I1640" s="11" t="s">
        <v>13</v>
      </c>
      <c r="K1640" s="11" t="s">
        <v>13</v>
      </c>
      <c r="P1640" s="10" t="s">
        <v>20</v>
      </c>
      <c r="T1640" s="10" t="s">
        <v>20</v>
      </c>
      <c r="U1640" s="10" t="s">
        <v>22</v>
      </c>
      <c r="V1640" s="12">
        <v>43.051656000000001</v>
      </c>
      <c r="W1640" s="12">
        <v>-88.224669000000006</v>
      </c>
      <c r="X1640" s="1" t="s">
        <v>583</v>
      </c>
      <c r="Y1640" s="10" t="s">
        <v>22</v>
      </c>
      <c r="Z1640" s="10" t="s">
        <v>16</v>
      </c>
      <c r="AA1640" s="10" t="s">
        <v>1595</v>
      </c>
    </row>
    <row r="1641" spans="1:27" x14ac:dyDescent="0.3">
      <c r="A1641" s="1" t="s">
        <v>1404</v>
      </c>
      <c r="B1641" s="1" t="s">
        <v>1596</v>
      </c>
      <c r="C1641" s="10" t="s">
        <v>23</v>
      </c>
      <c r="D1641" s="10" t="s">
        <v>13</v>
      </c>
      <c r="E1641" s="10" t="s">
        <v>20</v>
      </c>
      <c r="F1641" s="11" t="s">
        <v>20</v>
      </c>
      <c r="G1641" s="11" t="s">
        <v>13</v>
      </c>
      <c r="H1641" s="11" t="s">
        <v>13</v>
      </c>
      <c r="I1641" s="11" t="s">
        <v>13</v>
      </c>
      <c r="K1641" s="11" t="s">
        <v>13</v>
      </c>
      <c r="P1641" s="10" t="s">
        <v>20</v>
      </c>
      <c r="T1641" s="10" t="s">
        <v>20</v>
      </c>
      <c r="U1641" s="10" t="s">
        <v>22</v>
      </c>
      <c r="V1641" s="12">
        <v>43.120735000000003</v>
      </c>
      <c r="W1641" s="12">
        <v>-88.241078999999999</v>
      </c>
      <c r="X1641" s="1" t="s">
        <v>1597</v>
      </c>
      <c r="Y1641" s="10" t="s">
        <v>1416</v>
      </c>
      <c r="Z1641" s="10" t="s">
        <v>16</v>
      </c>
      <c r="AA1641" s="10" t="s">
        <v>1543</v>
      </c>
    </row>
    <row r="1642" spans="1:27" x14ac:dyDescent="0.3">
      <c r="A1642" s="1" t="s">
        <v>1404</v>
      </c>
      <c r="B1642" s="1" t="s">
        <v>4396</v>
      </c>
      <c r="C1642" s="10" t="s">
        <v>1151</v>
      </c>
      <c r="D1642" s="10" t="s">
        <v>13</v>
      </c>
      <c r="E1642" s="10" t="s">
        <v>20</v>
      </c>
      <c r="F1642" s="11" t="s">
        <v>20</v>
      </c>
      <c r="G1642" s="11" t="s">
        <v>13</v>
      </c>
      <c r="H1642" s="11" t="s">
        <v>13</v>
      </c>
      <c r="I1642" s="11" t="s">
        <v>13</v>
      </c>
      <c r="K1642" s="11" t="s">
        <v>13</v>
      </c>
      <c r="P1642" s="10" t="s">
        <v>20</v>
      </c>
      <c r="T1642" s="10" t="s">
        <v>20</v>
      </c>
      <c r="U1642" s="10" t="s">
        <v>22</v>
      </c>
      <c r="V1642" s="12">
        <v>43.054012</v>
      </c>
      <c r="W1642" s="12">
        <v>-88.223553999999993</v>
      </c>
      <c r="X1642" s="1" t="s">
        <v>1585</v>
      </c>
      <c r="Y1642" s="10" t="s">
        <v>22</v>
      </c>
      <c r="Z1642" s="10" t="s">
        <v>16</v>
      </c>
      <c r="AA1642" s="10" t="s">
        <v>1586</v>
      </c>
    </row>
    <row r="1643" spans="1:27" x14ac:dyDescent="0.3">
      <c r="A1643" s="1" t="s">
        <v>1404</v>
      </c>
      <c r="B1643" s="1" t="s">
        <v>1598</v>
      </c>
      <c r="C1643" s="10" t="s">
        <v>23</v>
      </c>
      <c r="D1643" s="10" t="s">
        <v>13</v>
      </c>
      <c r="E1643" s="10" t="s">
        <v>20</v>
      </c>
      <c r="F1643" s="11" t="s">
        <v>20</v>
      </c>
      <c r="G1643" s="11" t="s">
        <v>13</v>
      </c>
      <c r="H1643" s="11" t="s">
        <v>13</v>
      </c>
      <c r="I1643" s="11" t="s">
        <v>13</v>
      </c>
      <c r="K1643" s="11" t="s">
        <v>13</v>
      </c>
      <c r="P1643" s="10" t="s">
        <v>20</v>
      </c>
      <c r="T1643" s="10" t="s">
        <v>20</v>
      </c>
      <c r="U1643" s="10" t="s">
        <v>22</v>
      </c>
      <c r="V1643" s="12">
        <v>43.023873999999999</v>
      </c>
      <c r="W1643" s="12">
        <v>-88.239694999999998</v>
      </c>
      <c r="X1643" s="1" t="s">
        <v>1421</v>
      </c>
      <c r="Y1643" s="10" t="s">
        <v>22</v>
      </c>
      <c r="Z1643" s="10" t="s">
        <v>16</v>
      </c>
      <c r="AA1643" s="10" t="s">
        <v>1538</v>
      </c>
    </row>
    <row r="1644" spans="1:27" x14ac:dyDescent="0.3">
      <c r="A1644" s="1" t="s">
        <v>1404</v>
      </c>
      <c r="B1644" s="1" t="s">
        <v>1600</v>
      </c>
      <c r="C1644" s="10" t="s">
        <v>23</v>
      </c>
      <c r="D1644" s="10" t="s">
        <v>13</v>
      </c>
      <c r="E1644" s="10" t="s">
        <v>20</v>
      </c>
      <c r="F1644" s="11" t="s">
        <v>20</v>
      </c>
      <c r="G1644" s="11" t="s">
        <v>13</v>
      </c>
      <c r="H1644" s="11" t="s">
        <v>13</v>
      </c>
      <c r="I1644" s="11" t="s">
        <v>13</v>
      </c>
      <c r="K1644" s="11" t="s">
        <v>13</v>
      </c>
      <c r="P1644" s="10" t="s">
        <v>20</v>
      </c>
      <c r="T1644" s="10" t="s">
        <v>20</v>
      </c>
      <c r="U1644" s="10" t="s">
        <v>22</v>
      </c>
      <c r="V1644" s="12">
        <v>43.100171000000003</v>
      </c>
      <c r="W1644" s="12">
        <v>-88.486844000000005</v>
      </c>
      <c r="X1644" s="1" t="s">
        <v>1469</v>
      </c>
      <c r="Y1644" s="10" t="s">
        <v>109</v>
      </c>
      <c r="Z1644" s="10" t="s">
        <v>16</v>
      </c>
      <c r="AA1644" s="10">
        <v>53066</v>
      </c>
    </row>
    <row r="1645" spans="1:27" x14ac:dyDescent="0.3">
      <c r="A1645" s="1" t="s">
        <v>1404</v>
      </c>
      <c r="B1645" s="1" t="s">
        <v>1599</v>
      </c>
      <c r="C1645" s="10" t="s">
        <v>23</v>
      </c>
      <c r="D1645" s="10" t="s">
        <v>13</v>
      </c>
      <c r="E1645" s="10" t="s">
        <v>20</v>
      </c>
      <c r="F1645" s="11" t="s">
        <v>20</v>
      </c>
      <c r="G1645" s="11" t="s">
        <v>13</v>
      </c>
      <c r="H1645" s="11" t="s">
        <v>13</v>
      </c>
      <c r="I1645" s="11" t="s">
        <v>13</v>
      </c>
      <c r="K1645" s="11" t="s">
        <v>13</v>
      </c>
      <c r="P1645" s="10" t="s">
        <v>20</v>
      </c>
      <c r="T1645" s="10" t="s">
        <v>20</v>
      </c>
      <c r="U1645" s="10" t="s">
        <v>22</v>
      </c>
      <c r="V1645" s="12">
        <v>43.011173999999997</v>
      </c>
      <c r="W1645" s="12">
        <v>-88.243082999999999</v>
      </c>
      <c r="X1645" s="1" t="s">
        <v>1467</v>
      </c>
      <c r="Y1645" s="10" t="s">
        <v>22</v>
      </c>
      <c r="Z1645" s="10" t="s">
        <v>16</v>
      </c>
      <c r="AA1645" s="10">
        <v>53188</v>
      </c>
    </row>
    <row r="1646" spans="1:27" x14ac:dyDescent="0.3">
      <c r="A1646" s="1" t="s">
        <v>1404</v>
      </c>
      <c r="B1646" s="1" t="s">
        <v>1601</v>
      </c>
      <c r="C1646" s="10" t="s">
        <v>23</v>
      </c>
      <c r="D1646" s="10" t="s">
        <v>13</v>
      </c>
      <c r="E1646" s="10" t="s">
        <v>20</v>
      </c>
      <c r="F1646" s="11" t="s">
        <v>20</v>
      </c>
      <c r="G1646" s="11" t="s">
        <v>13</v>
      </c>
      <c r="H1646" s="11" t="s">
        <v>13</v>
      </c>
      <c r="I1646" s="11" t="s">
        <v>13</v>
      </c>
      <c r="K1646" s="11" t="s">
        <v>13</v>
      </c>
      <c r="P1646" s="10" t="s">
        <v>20</v>
      </c>
      <c r="T1646" s="10" t="s">
        <v>20</v>
      </c>
      <c r="U1646" s="10" t="s">
        <v>22</v>
      </c>
      <c r="V1646" s="12">
        <v>43.023873999999999</v>
      </c>
      <c r="W1646" s="12">
        <v>-88.239694999999998</v>
      </c>
      <c r="X1646" s="1" t="s">
        <v>1421</v>
      </c>
      <c r="Y1646" s="10" t="s">
        <v>22</v>
      </c>
      <c r="Z1646" s="10" t="s">
        <v>16</v>
      </c>
      <c r="AA1646" s="10">
        <v>53188</v>
      </c>
    </row>
    <row r="1647" spans="1:27" x14ac:dyDescent="0.3">
      <c r="A1647" s="1" t="s">
        <v>1404</v>
      </c>
      <c r="B1647" s="1" t="s">
        <v>1602</v>
      </c>
      <c r="C1647" s="10" t="s">
        <v>23</v>
      </c>
      <c r="D1647" s="10" t="s">
        <v>13</v>
      </c>
      <c r="E1647" s="10" t="s">
        <v>20</v>
      </c>
      <c r="F1647" s="11" t="s">
        <v>20</v>
      </c>
      <c r="G1647" s="11" t="s">
        <v>13</v>
      </c>
      <c r="H1647" s="11" t="s">
        <v>13</v>
      </c>
      <c r="I1647" s="11" t="s">
        <v>13</v>
      </c>
      <c r="K1647" s="11" t="s">
        <v>13</v>
      </c>
      <c r="P1647" s="10" t="s">
        <v>20</v>
      </c>
      <c r="T1647" s="10" t="s">
        <v>20</v>
      </c>
      <c r="U1647" s="10" t="s">
        <v>22</v>
      </c>
      <c r="V1647" s="12">
        <v>43.037773000000001</v>
      </c>
      <c r="W1647" s="12">
        <v>-88.169891000000007</v>
      </c>
      <c r="X1647" s="1" t="s">
        <v>1603</v>
      </c>
      <c r="Y1647" s="10" t="s">
        <v>22</v>
      </c>
      <c r="Z1647" s="10" t="s">
        <v>16</v>
      </c>
      <c r="AA1647" s="10" t="s">
        <v>1604</v>
      </c>
    </row>
    <row r="1648" spans="1:27" x14ac:dyDescent="0.3">
      <c r="A1648" s="1" t="s">
        <v>1404</v>
      </c>
      <c r="B1648" s="1" t="s">
        <v>1605</v>
      </c>
      <c r="C1648" s="10" t="s">
        <v>23</v>
      </c>
      <c r="D1648" s="10" t="s">
        <v>13</v>
      </c>
      <c r="E1648" s="10" t="s">
        <v>20</v>
      </c>
      <c r="F1648" s="11" t="s">
        <v>20</v>
      </c>
      <c r="G1648" s="11" t="s">
        <v>13</v>
      </c>
      <c r="H1648" s="11" t="s">
        <v>13</v>
      </c>
      <c r="I1648" s="11" t="s">
        <v>13</v>
      </c>
      <c r="K1648" s="11" t="s">
        <v>13</v>
      </c>
      <c r="P1648" s="10" t="s">
        <v>20</v>
      </c>
      <c r="T1648" s="10" t="s">
        <v>20</v>
      </c>
      <c r="U1648" s="10" t="s">
        <v>22</v>
      </c>
      <c r="V1648" s="12">
        <v>43.107253999999998</v>
      </c>
      <c r="W1648" s="12">
        <v>-88.494225</v>
      </c>
      <c r="X1648" s="1" t="s">
        <v>1606</v>
      </c>
      <c r="Y1648" s="10" t="s">
        <v>109</v>
      </c>
      <c r="Z1648" s="10" t="s">
        <v>16</v>
      </c>
      <c r="AA1648" s="10" t="s">
        <v>1607</v>
      </c>
    </row>
    <row r="1649" spans="1:27" x14ac:dyDescent="0.3">
      <c r="A1649" s="1" t="s">
        <v>1404</v>
      </c>
      <c r="B1649" s="1" t="s">
        <v>1608</v>
      </c>
      <c r="C1649" s="10" t="s">
        <v>23</v>
      </c>
      <c r="D1649" s="10" t="s">
        <v>13</v>
      </c>
      <c r="E1649" s="10" t="s">
        <v>20</v>
      </c>
      <c r="F1649" s="11" t="s">
        <v>20</v>
      </c>
      <c r="G1649" s="11" t="s">
        <v>13</v>
      </c>
      <c r="H1649" s="11" t="s">
        <v>13</v>
      </c>
      <c r="I1649" s="11" t="s">
        <v>13</v>
      </c>
      <c r="K1649" s="11" t="s">
        <v>13</v>
      </c>
      <c r="P1649" s="10" t="s">
        <v>20</v>
      </c>
      <c r="T1649" s="10" t="s">
        <v>20</v>
      </c>
      <c r="U1649" s="10" t="s">
        <v>314</v>
      </c>
      <c r="V1649" s="12">
        <v>43.200158999999999</v>
      </c>
      <c r="W1649" s="12">
        <v>-88.696560000000005</v>
      </c>
      <c r="X1649" s="1" t="s">
        <v>1144</v>
      </c>
      <c r="Y1649" s="10" t="s">
        <v>427</v>
      </c>
      <c r="Z1649" s="10" t="s">
        <v>16</v>
      </c>
      <c r="AA1649" s="10" t="s">
        <v>1609</v>
      </c>
    </row>
    <row r="1650" spans="1:27" x14ac:dyDescent="0.3">
      <c r="A1650" s="1" t="s">
        <v>1404</v>
      </c>
      <c r="B1650" s="1" t="s">
        <v>1610</v>
      </c>
      <c r="C1650" s="10" t="s">
        <v>23</v>
      </c>
      <c r="D1650" s="10" t="s">
        <v>13</v>
      </c>
      <c r="E1650" s="10" t="s">
        <v>20</v>
      </c>
      <c r="F1650" s="11" t="s">
        <v>20</v>
      </c>
      <c r="G1650" s="11" t="s">
        <v>13</v>
      </c>
      <c r="H1650" s="11" t="s">
        <v>13</v>
      </c>
      <c r="I1650" s="11" t="s">
        <v>13</v>
      </c>
      <c r="K1650" s="11" t="s">
        <v>13</v>
      </c>
      <c r="P1650" s="10" t="s">
        <v>20</v>
      </c>
      <c r="T1650" s="10" t="s">
        <v>20</v>
      </c>
      <c r="U1650" s="10" t="s">
        <v>22</v>
      </c>
      <c r="V1650" s="12">
        <v>42.882334999999998</v>
      </c>
      <c r="W1650" s="12">
        <v>-88.455736999999999</v>
      </c>
      <c r="X1650" s="1" t="s">
        <v>1611</v>
      </c>
      <c r="Y1650" s="10" t="s">
        <v>1612</v>
      </c>
      <c r="Z1650" s="10" t="s">
        <v>16</v>
      </c>
      <c r="AA1650" s="10" t="s">
        <v>1613</v>
      </c>
    </row>
    <row r="1651" spans="1:27" x14ac:dyDescent="0.3">
      <c r="A1651" s="1" t="s">
        <v>1404</v>
      </c>
      <c r="B1651" s="1" t="s">
        <v>1614</v>
      </c>
      <c r="C1651" s="10" t="s">
        <v>23</v>
      </c>
      <c r="D1651" s="10" t="s">
        <v>13</v>
      </c>
      <c r="E1651" s="10" t="s">
        <v>20</v>
      </c>
      <c r="F1651" s="11" t="s">
        <v>20</v>
      </c>
      <c r="G1651" s="11" t="s">
        <v>13</v>
      </c>
      <c r="H1651" s="11" t="s">
        <v>13</v>
      </c>
      <c r="I1651" s="11" t="s">
        <v>13</v>
      </c>
      <c r="K1651" s="11" t="s">
        <v>13</v>
      </c>
      <c r="P1651" s="10" t="s">
        <v>20</v>
      </c>
      <c r="T1651" s="10" t="s">
        <v>20</v>
      </c>
      <c r="U1651" s="10" t="s">
        <v>22</v>
      </c>
      <c r="V1651" s="12">
        <v>43.023873999999999</v>
      </c>
      <c r="W1651" s="12">
        <v>-88.239694999999998</v>
      </c>
      <c r="X1651" s="1" t="s">
        <v>1421</v>
      </c>
      <c r="Y1651" s="10" t="s">
        <v>22</v>
      </c>
      <c r="Z1651" s="10" t="s">
        <v>16</v>
      </c>
      <c r="AA1651" s="10" t="s">
        <v>1487</v>
      </c>
    </row>
    <row r="1652" spans="1:27" x14ac:dyDescent="0.3">
      <c r="A1652" s="1" t="s">
        <v>1404</v>
      </c>
      <c r="B1652" s="1" t="s">
        <v>1615</v>
      </c>
      <c r="C1652" s="10" t="s">
        <v>23</v>
      </c>
      <c r="D1652" s="10" t="s">
        <v>13</v>
      </c>
      <c r="E1652" s="10" t="s">
        <v>20</v>
      </c>
      <c r="F1652" s="11" t="s">
        <v>20</v>
      </c>
      <c r="G1652" s="11" t="s">
        <v>13</v>
      </c>
      <c r="H1652" s="11" t="s">
        <v>13</v>
      </c>
      <c r="I1652" s="11" t="s">
        <v>13</v>
      </c>
      <c r="K1652" s="11" t="s">
        <v>13</v>
      </c>
      <c r="P1652" s="10" t="s">
        <v>20</v>
      </c>
      <c r="T1652" s="10" t="s">
        <v>20</v>
      </c>
      <c r="U1652" s="10" t="s">
        <v>22</v>
      </c>
      <c r="V1652" s="12">
        <v>43.070492000000002</v>
      </c>
      <c r="W1652" s="12">
        <v>-88.472915999999998</v>
      </c>
      <c r="X1652" s="1" t="s">
        <v>108</v>
      </c>
      <c r="Y1652" s="10" t="s">
        <v>109</v>
      </c>
      <c r="Z1652" s="10" t="s">
        <v>16</v>
      </c>
      <c r="AA1652" s="10">
        <v>53066</v>
      </c>
    </row>
    <row r="1653" spans="1:27" x14ac:dyDescent="0.3">
      <c r="A1653" s="1" t="s">
        <v>1404</v>
      </c>
      <c r="B1653" s="1" t="s">
        <v>1616</v>
      </c>
      <c r="C1653" s="10" t="s">
        <v>23</v>
      </c>
      <c r="D1653" s="10" t="s">
        <v>13</v>
      </c>
      <c r="E1653" s="10" t="s">
        <v>20</v>
      </c>
      <c r="F1653" s="11" t="s">
        <v>20</v>
      </c>
      <c r="G1653" s="11" t="s">
        <v>13</v>
      </c>
      <c r="H1653" s="11" t="s">
        <v>13</v>
      </c>
      <c r="I1653" s="11" t="s">
        <v>13</v>
      </c>
      <c r="K1653" s="11" t="s">
        <v>13</v>
      </c>
      <c r="P1653" s="10" t="s">
        <v>20</v>
      </c>
      <c r="T1653" s="10" t="s">
        <v>20</v>
      </c>
      <c r="U1653" s="10" t="s">
        <v>314</v>
      </c>
      <c r="V1653" s="12">
        <v>43.200167999999998</v>
      </c>
      <c r="W1653" s="12">
        <v>-88.696449999999999</v>
      </c>
      <c r="X1653" s="1" t="s">
        <v>1617</v>
      </c>
      <c r="Y1653" s="10" t="s">
        <v>427</v>
      </c>
      <c r="Z1653" s="10" t="s">
        <v>16</v>
      </c>
      <c r="AA1653" s="10">
        <v>53098</v>
      </c>
    </row>
    <row r="1654" spans="1:27" x14ac:dyDescent="0.3">
      <c r="A1654" s="1" t="s">
        <v>1404</v>
      </c>
      <c r="B1654" s="1" t="s">
        <v>1618</v>
      </c>
      <c r="C1654" s="10" t="s">
        <v>23</v>
      </c>
      <c r="D1654" s="10" t="s">
        <v>13</v>
      </c>
      <c r="E1654" s="10" t="s">
        <v>20</v>
      </c>
      <c r="F1654" s="11" t="s">
        <v>20</v>
      </c>
      <c r="G1654" s="11" t="s">
        <v>13</v>
      </c>
      <c r="H1654" s="11" t="s">
        <v>13</v>
      </c>
      <c r="I1654" s="11" t="s">
        <v>13</v>
      </c>
      <c r="K1654" s="11" t="s">
        <v>13</v>
      </c>
      <c r="P1654" s="10" t="s">
        <v>20</v>
      </c>
      <c r="T1654" s="10" t="s">
        <v>20</v>
      </c>
      <c r="U1654" s="10" t="s">
        <v>22</v>
      </c>
      <c r="V1654" s="12">
        <v>43.097048000000001</v>
      </c>
      <c r="W1654" s="12">
        <v>-88.482747000000003</v>
      </c>
      <c r="X1654" s="1" t="s">
        <v>1459</v>
      </c>
      <c r="Y1654" s="10" t="s">
        <v>109</v>
      </c>
      <c r="Z1654" s="10" t="s">
        <v>16</v>
      </c>
      <c r="AA1654" s="10" t="s">
        <v>1619</v>
      </c>
    </row>
    <row r="1655" spans="1:27" x14ac:dyDescent="0.3">
      <c r="A1655" s="1" t="s">
        <v>1404</v>
      </c>
      <c r="B1655" s="1" t="s">
        <v>1620</v>
      </c>
      <c r="C1655" s="10" t="s">
        <v>23</v>
      </c>
      <c r="D1655" s="10" t="s">
        <v>13</v>
      </c>
      <c r="E1655" s="10" t="s">
        <v>20</v>
      </c>
      <c r="F1655" s="11" t="s">
        <v>20</v>
      </c>
      <c r="G1655" s="11" t="s">
        <v>13</v>
      </c>
      <c r="H1655" s="11" t="s">
        <v>13</v>
      </c>
      <c r="I1655" s="11" t="s">
        <v>13</v>
      </c>
      <c r="K1655" s="11" t="s">
        <v>13</v>
      </c>
      <c r="P1655" s="10" t="s">
        <v>20</v>
      </c>
      <c r="T1655" s="10" t="s">
        <v>20</v>
      </c>
      <c r="U1655" s="10" t="s">
        <v>314</v>
      </c>
      <c r="V1655" s="12">
        <v>43.200158999999999</v>
      </c>
      <c r="W1655" s="12">
        <v>-88.696560000000005</v>
      </c>
      <c r="X1655" s="1" t="s">
        <v>1144</v>
      </c>
      <c r="Y1655" s="10" t="s">
        <v>427</v>
      </c>
      <c r="Z1655" s="10" t="s">
        <v>16</v>
      </c>
      <c r="AA1655" s="10" t="s">
        <v>1461</v>
      </c>
    </row>
    <row r="1656" spans="1:27" x14ac:dyDescent="0.3">
      <c r="A1656" s="1" t="s">
        <v>1404</v>
      </c>
      <c r="B1656" s="1" t="s">
        <v>1621</v>
      </c>
      <c r="C1656" s="10" t="s">
        <v>23</v>
      </c>
      <c r="D1656" s="10" t="s">
        <v>13</v>
      </c>
      <c r="E1656" s="10" t="s">
        <v>20</v>
      </c>
      <c r="F1656" s="11" t="s">
        <v>20</v>
      </c>
      <c r="G1656" s="11" t="s">
        <v>13</v>
      </c>
      <c r="H1656" s="11" t="s">
        <v>13</v>
      </c>
      <c r="I1656" s="11" t="s">
        <v>13</v>
      </c>
      <c r="K1656" s="11" t="s">
        <v>13</v>
      </c>
      <c r="P1656" s="10" t="s">
        <v>20</v>
      </c>
      <c r="T1656" s="10" t="s">
        <v>20</v>
      </c>
      <c r="U1656" s="10" t="s">
        <v>22</v>
      </c>
      <c r="V1656" s="12">
        <v>43.074331000000001</v>
      </c>
      <c r="W1656" s="12">
        <v>-88.469221000000005</v>
      </c>
      <c r="X1656" s="1" t="s">
        <v>1622</v>
      </c>
      <c r="Y1656" s="10" t="s">
        <v>109</v>
      </c>
      <c r="Z1656" s="10" t="s">
        <v>16</v>
      </c>
      <c r="AA1656" s="10" t="s">
        <v>1623</v>
      </c>
    </row>
    <row r="1657" spans="1:27" x14ac:dyDescent="0.3">
      <c r="A1657" s="1" t="s">
        <v>1404</v>
      </c>
      <c r="B1657" s="1" t="s">
        <v>1624</v>
      </c>
      <c r="C1657" s="10" t="s">
        <v>23</v>
      </c>
      <c r="D1657" s="10" t="s">
        <v>13</v>
      </c>
      <c r="E1657" s="10" t="s">
        <v>20</v>
      </c>
      <c r="F1657" s="11" t="s">
        <v>20</v>
      </c>
      <c r="G1657" s="11" t="s">
        <v>13</v>
      </c>
      <c r="H1657" s="11" t="s">
        <v>13</v>
      </c>
      <c r="I1657" s="11" t="s">
        <v>13</v>
      </c>
      <c r="K1657" s="11" t="s">
        <v>13</v>
      </c>
      <c r="P1657" s="10" t="s">
        <v>20</v>
      </c>
      <c r="T1657" s="10" t="s">
        <v>20</v>
      </c>
      <c r="U1657" s="10" t="s">
        <v>22</v>
      </c>
      <c r="V1657" s="12">
        <v>43.023873999999999</v>
      </c>
      <c r="W1657" s="12">
        <v>-88.239694999999998</v>
      </c>
      <c r="X1657" s="1" t="s">
        <v>1421</v>
      </c>
      <c r="Y1657" s="10" t="s">
        <v>22</v>
      </c>
      <c r="Z1657" s="10" t="s">
        <v>16</v>
      </c>
      <c r="AA1657" s="10" t="s">
        <v>1625</v>
      </c>
    </row>
    <row r="1658" spans="1:27" x14ac:dyDescent="0.3">
      <c r="A1658" s="1" t="s">
        <v>1404</v>
      </c>
      <c r="B1658" s="1" t="s">
        <v>1626</v>
      </c>
      <c r="C1658" s="10" t="s">
        <v>23</v>
      </c>
      <c r="D1658" s="10" t="s">
        <v>13</v>
      </c>
      <c r="E1658" s="10" t="s">
        <v>20</v>
      </c>
      <c r="F1658" s="11" t="s">
        <v>20</v>
      </c>
      <c r="G1658" s="11" t="s">
        <v>13</v>
      </c>
      <c r="H1658" s="11" t="s">
        <v>13</v>
      </c>
      <c r="I1658" s="11" t="s">
        <v>13</v>
      </c>
      <c r="K1658" s="11" t="s">
        <v>13</v>
      </c>
      <c r="P1658" s="10" t="s">
        <v>20</v>
      </c>
      <c r="T1658" s="10" t="s">
        <v>20</v>
      </c>
      <c r="U1658" s="10" t="s">
        <v>22</v>
      </c>
      <c r="V1658" s="12">
        <v>43.081305</v>
      </c>
      <c r="W1658" s="12">
        <v>-88.241057999999995</v>
      </c>
      <c r="X1658" s="1" t="s">
        <v>1627</v>
      </c>
      <c r="Y1658" s="10" t="s">
        <v>1005</v>
      </c>
      <c r="Z1658" s="10" t="s">
        <v>16</v>
      </c>
      <c r="AA1658" s="10" t="s">
        <v>1628</v>
      </c>
    </row>
    <row r="1659" spans="1:27" x14ac:dyDescent="0.3">
      <c r="A1659" s="1" t="s">
        <v>1404</v>
      </c>
      <c r="B1659" s="1" t="s">
        <v>1629</v>
      </c>
      <c r="C1659" s="10" t="s">
        <v>23</v>
      </c>
      <c r="D1659" s="10" t="s">
        <v>13</v>
      </c>
      <c r="E1659" s="10" t="s">
        <v>20</v>
      </c>
      <c r="F1659" s="11" t="s">
        <v>20</v>
      </c>
      <c r="G1659" s="11" t="s">
        <v>13</v>
      </c>
      <c r="H1659" s="11" t="s">
        <v>13</v>
      </c>
      <c r="I1659" s="11" t="s">
        <v>13</v>
      </c>
      <c r="K1659" s="11" t="s">
        <v>13</v>
      </c>
      <c r="P1659" s="10" t="s">
        <v>20</v>
      </c>
      <c r="T1659" s="10" t="s">
        <v>20</v>
      </c>
      <c r="U1659" s="10" t="s">
        <v>22</v>
      </c>
      <c r="V1659" s="12">
        <v>43.036830000000002</v>
      </c>
      <c r="W1659" s="12">
        <v>-88.193365999999997</v>
      </c>
      <c r="X1659" s="1" t="s">
        <v>1630</v>
      </c>
      <c r="Y1659" s="10" t="s">
        <v>22</v>
      </c>
      <c r="Z1659" s="10" t="s">
        <v>16</v>
      </c>
      <c r="AA1659" s="10" t="s">
        <v>1464</v>
      </c>
    </row>
    <row r="1660" spans="1:27" x14ac:dyDescent="0.3">
      <c r="A1660" s="1" t="s">
        <v>1404</v>
      </c>
      <c r="B1660" s="1" t="s">
        <v>1631</v>
      </c>
      <c r="C1660" s="10" t="s">
        <v>23</v>
      </c>
      <c r="D1660" s="10" t="s">
        <v>13</v>
      </c>
      <c r="E1660" s="10" t="s">
        <v>20</v>
      </c>
      <c r="F1660" s="11" t="s">
        <v>20</v>
      </c>
      <c r="G1660" s="11" t="s">
        <v>13</v>
      </c>
      <c r="H1660" s="11" t="s">
        <v>13</v>
      </c>
      <c r="I1660" s="11" t="s">
        <v>13</v>
      </c>
      <c r="K1660" s="11" t="s">
        <v>13</v>
      </c>
      <c r="P1660" s="10" t="s">
        <v>20</v>
      </c>
      <c r="T1660" s="10" t="s">
        <v>20</v>
      </c>
      <c r="U1660" s="10" t="s">
        <v>22</v>
      </c>
      <c r="V1660" s="12">
        <v>43.022120000000001</v>
      </c>
      <c r="W1660" s="12">
        <v>-88.196082000000004</v>
      </c>
      <c r="X1660" s="1" t="s">
        <v>1632</v>
      </c>
      <c r="Y1660" s="10" t="s">
        <v>22</v>
      </c>
      <c r="Z1660" s="10" t="s">
        <v>16</v>
      </c>
      <c r="AA1660" s="10">
        <v>53186</v>
      </c>
    </row>
    <row r="1661" spans="1:27" x14ac:dyDescent="0.3">
      <c r="A1661" s="1" t="s">
        <v>1404</v>
      </c>
      <c r="B1661" s="1" t="s">
        <v>1633</v>
      </c>
      <c r="C1661" s="10" t="s">
        <v>23</v>
      </c>
      <c r="D1661" s="10" t="s">
        <v>13</v>
      </c>
      <c r="E1661" s="10" t="s">
        <v>20</v>
      </c>
      <c r="F1661" s="11" t="s">
        <v>20</v>
      </c>
      <c r="G1661" s="11" t="s">
        <v>13</v>
      </c>
      <c r="H1661" s="11" t="s">
        <v>13</v>
      </c>
      <c r="I1661" s="11" t="s">
        <v>13</v>
      </c>
      <c r="K1661" s="11" t="s">
        <v>13</v>
      </c>
      <c r="P1661" s="10" t="s">
        <v>20</v>
      </c>
      <c r="T1661" s="10" t="s">
        <v>20</v>
      </c>
      <c r="U1661" s="10" t="s">
        <v>22</v>
      </c>
      <c r="V1661" s="12">
        <v>43.081305</v>
      </c>
      <c r="W1661" s="12">
        <v>-88.241057999999995</v>
      </c>
      <c r="X1661" s="1" t="s">
        <v>1627</v>
      </c>
      <c r="Y1661" s="10" t="s">
        <v>1005</v>
      </c>
      <c r="Z1661" s="10" t="s">
        <v>16</v>
      </c>
      <c r="AA1661" s="10" t="s">
        <v>1628</v>
      </c>
    </row>
    <row r="1662" spans="1:27" x14ac:dyDescent="0.3">
      <c r="A1662" s="1" t="s">
        <v>1404</v>
      </c>
      <c r="B1662" s="1" t="s">
        <v>1634</v>
      </c>
      <c r="C1662" s="10" t="s">
        <v>23</v>
      </c>
      <c r="D1662" s="10" t="s">
        <v>13</v>
      </c>
      <c r="E1662" s="10" t="s">
        <v>20</v>
      </c>
      <c r="F1662" s="11" t="s">
        <v>20</v>
      </c>
      <c r="G1662" s="11" t="s">
        <v>13</v>
      </c>
      <c r="H1662" s="11" t="s">
        <v>13</v>
      </c>
      <c r="I1662" s="11" t="s">
        <v>13</v>
      </c>
      <c r="K1662" s="11" t="s">
        <v>13</v>
      </c>
      <c r="P1662" s="10" t="s">
        <v>20</v>
      </c>
      <c r="T1662" s="10" t="s">
        <v>20</v>
      </c>
      <c r="U1662" s="10" t="s">
        <v>22</v>
      </c>
      <c r="V1662" s="12">
        <v>43.070492000000002</v>
      </c>
      <c r="W1662" s="12">
        <v>-88.472915999999998</v>
      </c>
      <c r="X1662" s="1" t="s">
        <v>108</v>
      </c>
      <c r="Y1662" s="10" t="s">
        <v>109</v>
      </c>
      <c r="Z1662" s="10" t="s">
        <v>16</v>
      </c>
      <c r="AA1662" s="10" t="s">
        <v>1519</v>
      </c>
    </row>
    <row r="1663" spans="1:27" x14ac:dyDescent="0.3">
      <c r="A1663" s="1" t="s">
        <v>1404</v>
      </c>
      <c r="B1663" s="1" t="s">
        <v>1635</v>
      </c>
      <c r="C1663" s="10" t="s">
        <v>23</v>
      </c>
      <c r="D1663" s="10" t="s">
        <v>13</v>
      </c>
      <c r="E1663" s="10" t="s">
        <v>20</v>
      </c>
      <c r="F1663" s="11" t="s">
        <v>20</v>
      </c>
      <c r="G1663" s="11" t="s">
        <v>13</v>
      </c>
      <c r="H1663" s="11" t="s">
        <v>13</v>
      </c>
      <c r="I1663" s="11" t="s">
        <v>13</v>
      </c>
      <c r="K1663" s="11" t="s">
        <v>13</v>
      </c>
      <c r="P1663" s="10" t="s">
        <v>20</v>
      </c>
      <c r="T1663" s="10" t="s">
        <v>20</v>
      </c>
      <c r="U1663" s="10" t="s">
        <v>22</v>
      </c>
      <c r="V1663" s="12">
        <v>42.849462000000003</v>
      </c>
      <c r="W1663" s="12">
        <v>-88.312888000000001</v>
      </c>
      <c r="X1663" s="1" t="s">
        <v>1137</v>
      </c>
      <c r="Y1663" s="10" t="s">
        <v>1138</v>
      </c>
      <c r="Z1663" s="10" t="s">
        <v>16</v>
      </c>
      <c r="AA1663" s="10" t="s">
        <v>1437</v>
      </c>
    </row>
    <row r="1664" spans="1:27" x14ac:dyDescent="0.3">
      <c r="A1664" s="1" t="s">
        <v>1404</v>
      </c>
      <c r="B1664" s="1" t="s">
        <v>1636</v>
      </c>
      <c r="C1664" s="10" t="s">
        <v>23</v>
      </c>
      <c r="D1664" s="10" t="s">
        <v>13</v>
      </c>
      <c r="E1664" s="10" t="s">
        <v>20</v>
      </c>
      <c r="F1664" s="11" t="s">
        <v>20</v>
      </c>
      <c r="G1664" s="11" t="s">
        <v>13</v>
      </c>
      <c r="H1664" s="11" t="s">
        <v>13</v>
      </c>
      <c r="I1664" s="11" t="s">
        <v>13</v>
      </c>
      <c r="K1664" s="11" t="s">
        <v>13</v>
      </c>
      <c r="P1664" s="10" t="s">
        <v>20</v>
      </c>
      <c r="T1664" s="10" t="s">
        <v>20</v>
      </c>
      <c r="U1664" s="10" t="s">
        <v>22</v>
      </c>
      <c r="V1664" s="12">
        <v>43.023873999999999</v>
      </c>
      <c r="W1664" s="12">
        <v>-88.239694999999998</v>
      </c>
      <c r="X1664" s="1" t="s">
        <v>1421</v>
      </c>
      <c r="Y1664" s="10" t="s">
        <v>22</v>
      </c>
      <c r="Z1664" s="10" t="s">
        <v>16</v>
      </c>
      <c r="AA1664" s="10" t="s">
        <v>1625</v>
      </c>
    </row>
    <row r="1665" spans="1:27" x14ac:dyDescent="0.3">
      <c r="A1665" s="1" t="s">
        <v>1404</v>
      </c>
      <c r="B1665" s="1" t="s">
        <v>1637</v>
      </c>
      <c r="C1665" s="10" t="s">
        <v>23</v>
      </c>
      <c r="D1665" s="10" t="s">
        <v>13</v>
      </c>
      <c r="E1665" s="10" t="s">
        <v>20</v>
      </c>
      <c r="F1665" s="11" t="s">
        <v>20</v>
      </c>
      <c r="G1665" s="11" t="s">
        <v>13</v>
      </c>
      <c r="H1665" s="11" t="s">
        <v>13</v>
      </c>
      <c r="I1665" s="11" t="s">
        <v>13</v>
      </c>
      <c r="K1665" s="11" t="s">
        <v>13</v>
      </c>
      <c r="P1665" s="10" t="s">
        <v>20</v>
      </c>
      <c r="T1665" s="10" t="s">
        <v>20</v>
      </c>
      <c r="U1665" s="10" t="s">
        <v>15</v>
      </c>
      <c r="V1665" s="12">
        <v>43.001111999999999</v>
      </c>
      <c r="W1665" s="12">
        <v>-88.023314999999997</v>
      </c>
      <c r="X1665" s="1" t="s">
        <v>217</v>
      </c>
      <c r="Y1665" s="10" t="s">
        <v>89</v>
      </c>
      <c r="Z1665" s="10" t="s">
        <v>16</v>
      </c>
      <c r="AA1665" s="10" t="s">
        <v>1638</v>
      </c>
    </row>
    <row r="1666" spans="1:27" x14ac:dyDescent="0.3">
      <c r="A1666" s="1" t="s">
        <v>1404</v>
      </c>
      <c r="B1666" s="1" t="s">
        <v>1639</v>
      </c>
      <c r="C1666" s="10" t="s">
        <v>23</v>
      </c>
      <c r="D1666" s="10" t="s">
        <v>13</v>
      </c>
      <c r="E1666" s="10" t="s">
        <v>20</v>
      </c>
      <c r="F1666" s="11" t="s">
        <v>20</v>
      </c>
      <c r="G1666" s="11" t="s">
        <v>13</v>
      </c>
      <c r="H1666" s="11" t="s">
        <v>13</v>
      </c>
      <c r="I1666" s="11" t="s">
        <v>13</v>
      </c>
      <c r="K1666" s="11" t="s">
        <v>13</v>
      </c>
      <c r="P1666" s="10" t="s">
        <v>20</v>
      </c>
      <c r="T1666" s="10" t="s">
        <v>20</v>
      </c>
      <c r="U1666" s="10" t="s">
        <v>22</v>
      </c>
      <c r="V1666" s="12">
        <v>43.009520999999999</v>
      </c>
      <c r="W1666" s="12">
        <v>-88.230768999999995</v>
      </c>
      <c r="X1666" s="1" t="s">
        <v>1640</v>
      </c>
      <c r="Y1666" s="10" t="s">
        <v>22</v>
      </c>
      <c r="Z1666" s="10" t="s">
        <v>16</v>
      </c>
      <c r="AA1666" s="10">
        <v>53186</v>
      </c>
    </row>
    <row r="1667" spans="1:27" x14ac:dyDescent="0.3">
      <c r="A1667" s="1" t="s">
        <v>1404</v>
      </c>
      <c r="B1667" s="1" t="s">
        <v>1641</v>
      </c>
      <c r="C1667" s="10" t="s">
        <v>23</v>
      </c>
      <c r="D1667" s="10" t="s">
        <v>13</v>
      </c>
      <c r="E1667" s="10" t="s">
        <v>20</v>
      </c>
      <c r="F1667" s="11" t="s">
        <v>20</v>
      </c>
      <c r="G1667" s="11" t="s">
        <v>13</v>
      </c>
      <c r="H1667" s="11" t="s">
        <v>13</v>
      </c>
      <c r="I1667" s="11" t="s">
        <v>13</v>
      </c>
      <c r="K1667" s="11" t="s">
        <v>13</v>
      </c>
      <c r="P1667" s="10" t="s">
        <v>20</v>
      </c>
      <c r="T1667" s="10" t="s">
        <v>20</v>
      </c>
      <c r="U1667" s="10" t="s">
        <v>22</v>
      </c>
      <c r="V1667" s="12">
        <v>42.882334999999998</v>
      </c>
      <c r="W1667" s="12">
        <v>-88.455736999999999</v>
      </c>
      <c r="X1667" s="1" t="s">
        <v>1611</v>
      </c>
      <c r="Y1667" s="10" t="s">
        <v>1612</v>
      </c>
      <c r="Z1667" s="10" t="s">
        <v>16</v>
      </c>
      <c r="AA1667" s="10">
        <v>53119</v>
      </c>
    </row>
    <row r="1668" spans="1:27" x14ac:dyDescent="0.3">
      <c r="A1668" s="1" t="s">
        <v>1404</v>
      </c>
      <c r="B1668" s="1" t="s">
        <v>1642</v>
      </c>
      <c r="C1668" s="10" t="s">
        <v>23</v>
      </c>
      <c r="D1668" s="10" t="s">
        <v>13</v>
      </c>
      <c r="E1668" s="10" t="s">
        <v>20</v>
      </c>
      <c r="F1668" s="11" t="s">
        <v>20</v>
      </c>
      <c r="G1668" s="11" t="s">
        <v>13</v>
      </c>
      <c r="H1668" s="11" t="s">
        <v>13</v>
      </c>
      <c r="I1668" s="11" t="s">
        <v>13</v>
      </c>
      <c r="K1668" s="11" t="s">
        <v>13</v>
      </c>
      <c r="P1668" s="10" t="s">
        <v>20</v>
      </c>
      <c r="T1668" s="10" t="s">
        <v>20</v>
      </c>
      <c r="U1668" s="10" t="s">
        <v>22</v>
      </c>
      <c r="V1668" s="12">
        <v>43.042375999999997</v>
      </c>
      <c r="W1668" s="12">
        <v>-88.253665999999996</v>
      </c>
      <c r="X1668" s="1" t="s">
        <v>1643</v>
      </c>
      <c r="Y1668" s="10" t="s">
        <v>1005</v>
      </c>
      <c r="Z1668" s="10" t="s">
        <v>16</v>
      </c>
      <c r="AA1668" s="10" t="s">
        <v>1644</v>
      </c>
    </row>
    <row r="1669" spans="1:27" x14ac:dyDescent="0.3">
      <c r="A1669" s="1" t="s">
        <v>1404</v>
      </c>
      <c r="B1669" s="1" t="s">
        <v>1645</v>
      </c>
      <c r="C1669" s="10" t="s">
        <v>23</v>
      </c>
      <c r="D1669" s="10" t="s">
        <v>13</v>
      </c>
      <c r="E1669" s="10" t="s">
        <v>20</v>
      </c>
      <c r="F1669" s="11" t="s">
        <v>20</v>
      </c>
      <c r="G1669" s="11" t="s">
        <v>13</v>
      </c>
      <c r="H1669" s="11" t="s">
        <v>13</v>
      </c>
      <c r="I1669" s="11" t="s">
        <v>13</v>
      </c>
      <c r="K1669" s="11" t="s">
        <v>13</v>
      </c>
      <c r="P1669" s="10" t="s">
        <v>20</v>
      </c>
      <c r="T1669" s="10" t="s">
        <v>20</v>
      </c>
      <c r="U1669" s="10" t="s">
        <v>22</v>
      </c>
      <c r="V1669" s="12">
        <v>43.023873999999999</v>
      </c>
      <c r="W1669" s="12">
        <v>-88.239694999999998</v>
      </c>
      <c r="X1669" s="1" t="s">
        <v>1421</v>
      </c>
      <c r="Y1669" s="10" t="s">
        <v>22</v>
      </c>
      <c r="Z1669" s="10" t="s">
        <v>16</v>
      </c>
      <c r="AA1669" s="10" t="s">
        <v>1646</v>
      </c>
    </row>
    <row r="1670" spans="1:27" x14ac:dyDescent="0.3">
      <c r="A1670" s="1" t="s">
        <v>1404</v>
      </c>
      <c r="B1670" s="1" t="s">
        <v>1647</v>
      </c>
      <c r="C1670" s="10" t="s">
        <v>23</v>
      </c>
      <c r="D1670" s="10" t="s">
        <v>13</v>
      </c>
      <c r="E1670" s="10" t="s">
        <v>20</v>
      </c>
      <c r="F1670" s="11" t="s">
        <v>20</v>
      </c>
      <c r="G1670" s="11" t="s">
        <v>13</v>
      </c>
      <c r="H1670" s="11" t="s">
        <v>13</v>
      </c>
      <c r="I1670" s="11" t="s">
        <v>13</v>
      </c>
      <c r="K1670" s="11" t="s">
        <v>13</v>
      </c>
      <c r="P1670" s="10" t="s">
        <v>20</v>
      </c>
      <c r="T1670" s="10" t="s">
        <v>20</v>
      </c>
      <c r="U1670" s="10" t="s">
        <v>22</v>
      </c>
      <c r="V1670" s="12">
        <v>43.023873999999999</v>
      </c>
      <c r="W1670" s="12">
        <v>-88.239694999999998</v>
      </c>
      <c r="X1670" s="1" t="s">
        <v>1421</v>
      </c>
      <c r="Y1670" s="10" t="s">
        <v>22</v>
      </c>
      <c r="Z1670" s="10" t="s">
        <v>16</v>
      </c>
      <c r="AA1670" s="10" t="s">
        <v>1487</v>
      </c>
    </row>
    <row r="1671" spans="1:27" x14ac:dyDescent="0.3">
      <c r="A1671" s="1" t="s">
        <v>1404</v>
      </c>
      <c r="B1671" s="1" t="s">
        <v>1648</v>
      </c>
      <c r="C1671" s="10" t="s">
        <v>1151</v>
      </c>
      <c r="D1671" s="10" t="s">
        <v>13</v>
      </c>
      <c r="E1671" s="10" t="s">
        <v>20</v>
      </c>
      <c r="F1671" s="11" t="s">
        <v>20</v>
      </c>
      <c r="G1671" s="11" t="s">
        <v>13</v>
      </c>
      <c r="H1671" s="11" t="s">
        <v>13</v>
      </c>
      <c r="I1671" s="11" t="s">
        <v>13</v>
      </c>
      <c r="K1671" s="11" t="s">
        <v>13</v>
      </c>
      <c r="P1671" s="10" t="s">
        <v>20</v>
      </c>
      <c r="T1671" s="10" t="s">
        <v>20</v>
      </c>
      <c r="U1671" s="10" t="s">
        <v>22</v>
      </c>
      <c r="V1671" s="12">
        <v>42.849462000000003</v>
      </c>
      <c r="W1671" s="12">
        <v>-88.312888000000001</v>
      </c>
      <c r="X1671" s="1" t="s">
        <v>1137</v>
      </c>
      <c r="Y1671" s="10" t="s">
        <v>1138</v>
      </c>
      <c r="Z1671" s="10" t="s">
        <v>16</v>
      </c>
      <c r="AA1671" s="10">
        <v>53149</v>
      </c>
    </row>
    <row r="1672" spans="1:27" x14ac:dyDescent="0.3">
      <c r="A1672" s="1" t="s">
        <v>1404</v>
      </c>
      <c r="B1672" s="1" t="s">
        <v>4397</v>
      </c>
      <c r="C1672" s="10" t="s">
        <v>1151</v>
      </c>
      <c r="D1672" s="10" t="s">
        <v>13</v>
      </c>
      <c r="E1672" s="10" t="s">
        <v>20</v>
      </c>
      <c r="F1672" s="11" t="s">
        <v>20</v>
      </c>
      <c r="G1672" s="11" t="s">
        <v>13</v>
      </c>
      <c r="H1672" s="11" t="s">
        <v>13</v>
      </c>
      <c r="I1672" s="11" t="s">
        <v>13</v>
      </c>
      <c r="K1672" s="11" t="s">
        <v>13</v>
      </c>
      <c r="P1672" s="10" t="s">
        <v>20</v>
      </c>
      <c r="T1672" s="10" t="s">
        <v>20</v>
      </c>
      <c r="U1672" s="10" t="s">
        <v>22</v>
      </c>
      <c r="V1672" s="12">
        <v>42.986690000000003</v>
      </c>
      <c r="W1672" s="12">
        <v>-88.087244999999996</v>
      </c>
      <c r="X1672" s="1" t="s">
        <v>1412</v>
      </c>
      <c r="Y1672" s="10" t="s">
        <v>222</v>
      </c>
      <c r="Z1672" s="10" t="s">
        <v>16</v>
      </c>
      <c r="AA1672" s="10">
        <v>53151</v>
      </c>
    </row>
    <row r="1673" spans="1:27" x14ac:dyDescent="0.3">
      <c r="A1673" s="1" t="s">
        <v>1404</v>
      </c>
      <c r="B1673" s="1" t="s">
        <v>1649</v>
      </c>
      <c r="C1673" s="10" t="s">
        <v>1151</v>
      </c>
      <c r="D1673" s="10" t="s">
        <v>13</v>
      </c>
      <c r="E1673" s="10" t="s">
        <v>20</v>
      </c>
      <c r="F1673" s="11" t="s">
        <v>20</v>
      </c>
      <c r="G1673" s="11" t="s">
        <v>13</v>
      </c>
      <c r="H1673" s="11" t="s">
        <v>13</v>
      </c>
      <c r="I1673" s="11" t="s">
        <v>13</v>
      </c>
      <c r="K1673" s="11" t="s">
        <v>13</v>
      </c>
      <c r="P1673" s="10" t="s">
        <v>20</v>
      </c>
      <c r="T1673" s="10" t="s">
        <v>20</v>
      </c>
      <c r="U1673" s="10" t="s">
        <v>22</v>
      </c>
      <c r="V1673" s="12">
        <v>43.023873999999999</v>
      </c>
      <c r="W1673" s="12">
        <v>-88.239694999999998</v>
      </c>
      <c r="X1673" s="1" t="s">
        <v>1421</v>
      </c>
      <c r="Y1673" s="10" t="s">
        <v>22</v>
      </c>
      <c r="Z1673" s="10" t="s">
        <v>16</v>
      </c>
      <c r="AA1673" s="10" t="s">
        <v>1487</v>
      </c>
    </row>
    <row r="1674" spans="1:27" x14ac:dyDescent="0.3">
      <c r="A1674" s="1" t="s">
        <v>1404</v>
      </c>
      <c r="B1674" s="1" t="s">
        <v>1650</v>
      </c>
      <c r="C1674" s="10" t="s">
        <v>23</v>
      </c>
      <c r="D1674" s="10" t="s">
        <v>13</v>
      </c>
      <c r="E1674" s="10" t="s">
        <v>20</v>
      </c>
      <c r="F1674" s="11" t="s">
        <v>20</v>
      </c>
      <c r="G1674" s="11" t="s">
        <v>13</v>
      </c>
      <c r="H1674" s="11" t="s">
        <v>13</v>
      </c>
      <c r="I1674" s="11" t="s">
        <v>13</v>
      </c>
      <c r="K1674" s="11" t="s">
        <v>13</v>
      </c>
      <c r="P1674" s="10" t="s">
        <v>20</v>
      </c>
      <c r="T1674" s="10" t="s">
        <v>20</v>
      </c>
      <c r="U1674" s="10" t="s">
        <v>22</v>
      </c>
      <c r="V1674" s="12">
        <v>43.037796999999998</v>
      </c>
      <c r="W1674" s="12">
        <v>-88.166859000000002</v>
      </c>
      <c r="X1674" s="1" t="s">
        <v>1651</v>
      </c>
      <c r="Y1674" s="10" t="s">
        <v>150</v>
      </c>
      <c r="Z1674" s="10" t="s">
        <v>16</v>
      </c>
      <c r="AA1674" s="10">
        <v>53045</v>
      </c>
    </row>
    <row r="1675" spans="1:27" x14ac:dyDescent="0.3">
      <c r="A1675" s="1" t="s">
        <v>1404</v>
      </c>
      <c r="B1675" s="1" t="s">
        <v>1652</v>
      </c>
      <c r="C1675" s="10" t="s">
        <v>23</v>
      </c>
      <c r="D1675" s="10" t="s">
        <v>13</v>
      </c>
      <c r="E1675" s="10" t="s">
        <v>20</v>
      </c>
      <c r="F1675" s="11" t="s">
        <v>20</v>
      </c>
      <c r="G1675" s="11" t="s">
        <v>13</v>
      </c>
      <c r="H1675" s="11" t="s">
        <v>13</v>
      </c>
      <c r="I1675" s="11" t="s">
        <v>13</v>
      </c>
      <c r="K1675" s="11" t="s">
        <v>13</v>
      </c>
      <c r="P1675" s="10" t="s">
        <v>20</v>
      </c>
      <c r="T1675" s="10" t="s">
        <v>20</v>
      </c>
      <c r="U1675" s="10" t="s">
        <v>22</v>
      </c>
      <c r="V1675" s="12">
        <v>42.849462000000003</v>
      </c>
      <c r="W1675" s="12">
        <v>-88.312888000000001</v>
      </c>
      <c r="X1675" s="1" t="s">
        <v>1137</v>
      </c>
      <c r="Y1675" s="10" t="s">
        <v>1138</v>
      </c>
      <c r="Z1675" s="10" t="s">
        <v>16</v>
      </c>
      <c r="AA1675" s="10">
        <v>53149</v>
      </c>
    </row>
    <row r="1676" spans="1:27" x14ac:dyDescent="0.3">
      <c r="A1676" s="1" t="s">
        <v>1404</v>
      </c>
      <c r="B1676" s="1" t="s">
        <v>1653</v>
      </c>
      <c r="C1676" s="10" t="s">
        <v>23</v>
      </c>
      <c r="D1676" s="10" t="s">
        <v>13</v>
      </c>
      <c r="E1676" s="10" t="s">
        <v>20</v>
      </c>
      <c r="F1676" s="11" t="s">
        <v>20</v>
      </c>
      <c r="G1676" s="11" t="s">
        <v>13</v>
      </c>
      <c r="H1676" s="11" t="s">
        <v>13</v>
      </c>
      <c r="I1676" s="11" t="s">
        <v>13</v>
      </c>
      <c r="K1676" s="11" t="s">
        <v>13</v>
      </c>
      <c r="P1676" s="10" t="s">
        <v>20</v>
      </c>
      <c r="T1676" s="10" t="s">
        <v>20</v>
      </c>
      <c r="U1676" s="10" t="s">
        <v>22</v>
      </c>
      <c r="V1676" s="12">
        <v>43.070492000000002</v>
      </c>
      <c r="W1676" s="12">
        <v>-88.472915999999998</v>
      </c>
      <c r="X1676" s="1" t="s">
        <v>108</v>
      </c>
      <c r="Y1676" s="10" t="s">
        <v>109</v>
      </c>
      <c r="Z1676" s="10" t="s">
        <v>16</v>
      </c>
      <c r="AA1676" s="10">
        <v>53066</v>
      </c>
    </row>
    <row r="1677" spans="1:27" x14ac:dyDescent="0.3">
      <c r="A1677" s="1" t="s">
        <v>1404</v>
      </c>
      <c r="B1677" s="1" t="s">
        <v>4398</v>
      </c>
      <c r="C1677" s="10" t="s">
        <v>1151</v>
      </c>
      <c r="D1677" s="10" t="s">
        <v>13</v>
      </c>
      <c r="E1677" s="10" t="s">
        <v>20</v>
      </c>
      <c r="F1677" s="11" t="s">
        <v>20</v>
      </c>
      <c r="G1677" s="11" t="s">
        <v>13</v>
      </c>
      <c r="H1677" s="11" t="s">
        <v>13</v>
      </c>
      <c r="I1677" s="11" t="s">
        <v>13</v>
      </c>
      <c r="K1677" s="11" t="s">
        <v>13</v>
      </c>
      <c r="P1677" s="10" t="s">
        <v>20</v>
      </c>
      <c r="T1677" s="10" t="s">
        <v>20</v>
      </c>
      <c r="U1677" s="10" t="s">
        <v>22</v>
      </c>
      <c r="V1677" s="12">
        <v>43.061591999999997</v>
      </c>
      <c r="W1677" s="12">
        <v>-88.127009000000001</v>
      </c>
      <c r="X1677" s="1" t="s">
        <v>1654</v>
      </c>
      <c r="Y1677" s="10" t="s">
        <v>150</v>
      </c>
      <c r="Z1677" s="10" t="s">
        <v>16</v>
      </c>
      <c r="AA1677" s="10" t="s">
        <v>1655</v>
      </c>
    </row>
    <row r="1678" spans="1:27" x14ac:dyDescent="0.3">
      <c r="A1678" s="1" t="s">
        <v>1404</v>
      </c>
      <c r="B1678" s="1" t="s">
        <v>4399</v>
      </c>
      <c r="C1678" s="10" t="s">
        <v>1151</v>
      </c>
      <c r="D1678" s="10" t="s">
        <v>13</v>
      </c>
      <c r="E1678" s="10" t="s">
        <v>20</v>
      </c>
      <c r="F1678" s="11" t="s">
        <v>20</v>
      </c>
      <c r="G1678" s="11" t="s">
        <v>13</v>
      </c>
      <c r="H1678" s="11" t="s">
        <v>13</v>
      </c>
      <c r="I1678" s="11" t="s">
        <v>13</v>
      </c>
      <c r="K1678" s="11" t="s">
        <v>13</v>
      </c>
      <c r="P1678" s="10" t="s">
        <v>20</v>
      </c>
      <c r="T1678" s="10" t="s">
        <v>20</v>
      </c>
      <c r="U1678" s="10" t="s">
        <v>29</v>
      </c>
      <c r="V1678" s="12">
        <v>44.025092000000001</v>
      </c>
      <c r="W1678" s="12">
        <v>-88.154375999999999</v>
      </c>
      <c r="X1678" s="1" t="s">
        <v>53</v>
      </c>
      <c r="Y1678" s="10" t="s">
        <v>28</v>
      </c>
      <c r="Z1678" s="10" t="s">
        <v>16</v>
      </c>
      <c r="AA1678" s="10" t="s">
        <v>1656</v>
      </c>
    </row>
    <row r="1679" spans="1:27" x14ac:dyDescent="0.3">
      <c r="A1679" s="1" t="s">
        <v>1404</v>
      </c>
      <c r="B1679" s="1" t="s">
        <v>4400</v>
      </c>
      <c r="C1679" s="10" t="s">
        <v>1151</v>
      </c>
      <c r="D1679" s="10" t="s">
        <v>13</v>
      </c>
      <c r="E1679" s="10" t="s">
        <v>20</v>
      </c>
      <c r="F1679" s="11" t="s">
        <v>20</v>
      </c>
      <c r="G1679" s="11" t="s">
        <v>13</v>
      </c>
      <c r="H1679" s="11" t="s">
        <v>13</v>
      </c>
      <c r="I1679" s="11" t="s">
        <v>13</v>
      </c>
      <c r="K1679" s="11" t="s">
        <v>13</v>
      </c>
      <c r="P1679" s="10" t="s">
        <v>20</v>
      </c>
      <c r="T1679" s="10" t="s">
        <v>20</v>
      </c>
      <c r="U1679" s="10" t="s">
        <v>15</v>
      </c>
      <c r="V1679" s="12">
        <v>42.862358</v>
      </c>
      <c r="W1679" s="12">
        <v>-87.952956</v>
      </c>
      <c r="X1679" s="1" t="s">
        <v>1657</v>
      </c>
      <c r="Y1679" s="10" t="s">
        <v>144</v>
      </c>
      <c r="Z1679" s="10" t="s">
        <v>16</v>
      </c>
      <c r="AA1679" s="10" t="s">
        <v>1658</v>
      </c>
    </row>
    <row r="1680" spans="1:27" x14ac:dyDescent="0.3">
      <c r="A1680" s="1" t="s">
        <v>1404</v>
      </c>
      <c r="B1680" s="1" t="s">
        <v>1659</v>
      </c>
      <c r="C1680" s="10" t="s">
        <v>23</v>
      </c>
      <c r="D1680" s="10" t="s">
        <v>13</v>
      </c>
      <c r="E1680" s="10" t="s">
        <v>20</v>
      </c>
      <c r="F1680" s="11" t="s">
        <v>20</v>
      </c>
      <c r="G1680" s="11" t="s">
        <v>13</v>
      </c>
      <c r="H1680" s="11" t="s">
        <v>13</v>
      </c>
      <c r="I1680" s="11" t="s">
        <v>13</v>
      </c>
      <c r="K1680" s="11" t="s">
        <v>13</v>
      </c>
      <c r="P1680" s="10" t="s">
        <v>20</v>
      </c>
      <c r="T1680" s="10" t="s">
        <v>20</v>
      </c>
      <c r="U1680" s="10" t="s">
        <v>22</v>
      </c>
      <c r="V1680" s="12">
        <v>42.849462000000003</v>
      </c>
      <c r="W1680" s="12">
        <v>-88.312888000000001</v>
      </c>
      <c r="X1680" s="1" t="s">
        <v>1137</v>
      </c>
      <c r="Y1680" s="10" t="s">
        <v>1138</v>
      </c>
      <c r="Z1680" s="10" t="s">
        <v>16</v>
      </c>
      <c r="AA1680" s="10">
        <v>53149</v>
      </c>
    </row>
    <row r="1681" spans="1:27" x14ac:dyDescent="0.3">
      <c r="A1681" s="1" t="s">
        <v>1404</v>
      </c>
      <c r="B1681" s="1" t="s">
        <v>1660</v>
      </c>
      <c r="C1681" s="10" t="s">
        <v>23</v>
      </c>
      <c r="D1681" s="10" t="s">
        <v>13</v>
      </c>
      <c r="E1681" s="10" t="s">
        <v>20</v>
      </c>
      <c r="F1681" s="11" t="s">
        <v>20</v>
      </c>
      <c r="G1681" s="11" t="s">
        <v>13</v>
      </c>
      <c r="H1681" s="11" t="s">
        <v>13</v>
      </c>
      <c r="I1681" s="11" t="s">
        <v>13</v>
      </c>
      <c r="K1681" s="11" t="s">
        <v>13</v>
      </c>
      <c r="P1681" s="10" t="s">
        <v>20</v>
      </c>
      <c r="T1681" s="10" t="s">
        <v>20</v>
      </c>
      <c r="U1681" s="10" t="s">
        <v>22</v>
      </c>
      <c r="V1681" s="12">
        <v>42.986690000000003</v>
      </c>
      <c r="W1681" s="12">
        <v>-88.087244999999996</v>
      </c>
      <c r="X1681" s="1" t="s">
        <v>1661</v>
      </c>
      <c r="Y1681" s="10" t="s">
        <v>222</v>
      </c>
      <c r="Z1681" s="10" t="s">
        <v>16</v>
      </c>
      <c r="AA1681" s="10">
        <v>53151</v>
      </c>
    </row>
    <row r="1682" spans="1:27" x14ac:dyDescent="0.3">
      <c r="A1682" s="1" t="s">
        <v>1404</v>
      </c>
      <c r="B1682" s="1" t="s">
        <v>1662</v>
      </c>
      <c r="C1682" s="10" t="s">
        <v>23</v>
      </c>
      <c r="D1682" s="10" t="s">
        <v>13</v>
      </c>
      <c r="E1682" s="10" t="s">
        <v>20</v>
      </c>
      <c r="F1682" s="11" t="s">
        <v>20</v>
      </c>
      <c r="G1682" s="11" t="s">
        <v>13</v>
      </c>
      <c r="H1682" s="11" t="s">
        <v>13</v>
      </c>
      <c r="I1682" s="11" t="s">
        <v>13</v>
      </c>
      <c r="K1682" s="11" t="s">
        <v>13</v>
      </c>
      <c r="P1682" s="10" t="s">
        <v>20</v>
      </c>
      <c r="T1682" s="10" t="s">
        <v>20</v>
      </c>
      <c r="U1682" s="10" t="s">
        <v>22</v>
      </c>
      <c r="V1682" s="12">
        <v>43.010874000000001</v>
      </c>
      <c r="W1682" s="12">
        <v>-88.242312999999996</v>
      </c>
      <c r="X1682" s="1" t="s">
        <v>1146</v>
      </c>
      <c r="Y1682" s="10" t="s">
        <v>22</v>
      </c>
      <c r="Z1682" s="10" t="s">
        <v>16</v>
      </c>
      <c r="AA1682" s="10">
        <v>53188</v>
      </c>
    </row>
    <row r="1683" spans="1:27" x14ac:dyDescent="0.3">
      <c r="A1683" s="1" t="s">
        <v>1404</v>
      </c>
      <c r="B1683" s="1" t="s">
        <v>1663</v>
      </c>
      <c r="C1683" s="10" t="s">
        <v>26</v>
      </c>
      <c r="D1683" s="10" t="s">
        <v>13</v>
      </c>
      <c r="E1683" s="10" t="s">
        <v>20</v>
      </c>
      <c r="F1683" s="11" t="s">
        <v>20</v>
      </c>
      <c r="G1683" s="11" t="s">
        <v>13</v>
      </c>
      <c r="H1683" s="11" t="s">
        <v>13</v>
      </c>
      <c r="I1683" s="11" t="s">
        <v>13</v>
      </c>
      <c r="K1683" s="11" t="s">
        <v>13</v>
      </c>
      <c r="P1683" s="10" t="s">
        <v>20</v>
      </c>
      <c r="T1683" s="10" t="s">
        <v>20</v>
      </c>
      <c r="U1683" s="10" t="s">
        <v>22</v>
      </c>
      <c r="V1683" s="12">
        <v>43.100171000000003</v>
      </c>
      <c r="W1683" s="12">
        <v>-88.486844000000005</v>
      </c>
      <c r="X1683" s="1" t="s">
        <v>1469</v>
      </c>
      <c r="Y1683" s="10" t="s">
        <v>109</v>
      </c>
      <c r="Z1683" s="10" t="s">
        <v>16</v>
      </c>
      <c r="AA1683" s="10">
        <v>53066</v>
      </c>
    </row>
    <row r="1684" spans="1:27" x14ac:dyDescent="0.3">
      <c r="A1684" s="1" t="s">
        <v>1404</v>
      </c>
      <c r="B1684" s="1" t="s">
        <v>1664</v>
      </c>
      <c r="C1684" s="10" t="s">
        <v>23</v>
      </c>
      <c r="D1684" s="10" t="s">
        <v>13</v>
      </c>
      <c r="E1684" s="10" t="s">
        <v>20</v>
      </c>
      <c r="F1684" s="11" t="s">
        <v>20</v>
      </c>
      <c r="G1684" s="11" t="s">
        <v>13</v>
      </c>
      <c r="H1684" s="11" t="s">
        <v>13</v>
      </c>
      <c r="I1684" s="11" t="s">
        <v>13</v>
      </c>
      <c r="K1684" s="11" t="s">
        <v>13</v>
      </c>
      <c r="P1684" s="10" t="s">
        <v>20</v>
      </c>
      <c r="T1684" s="10" t="s">
        <v>20</v>
      </c>
      <c r="U1684" s="10" t="s">
        <v>22</v>
      </c>
      <c r="V1684" s="12">
        <v>43.070492000000002</v>
      </c>
      <c r="W1684" s="12">
        <v>-88.472915999999998</v>
      </c>
      <c r="X1684" s="1" t="s">
        <v>108</v>
      </c>
      <c r="Y1684" s="10" t="s">
        <v>109</v>
      </c>
      <c r="Z1684" s="10" t="s">
        <v>16</v>
      </c>
      <c r="AA1684" s="10">
        <v>53066</v>
      </c>
    </row>
    <row r="1685" spans="1:27" x14ac:dyDescent="0.3">
      <c r="A1685" s="1" t="s">
        <v>1404</v>
      </c>
      <c r="B1685" s="1" t="s">
        <v>1665</v>
      </c>
      <c r="C1685" s="10" t="s">
        <v>23</v>
      </c>
      <c r="D1685" s="10" t="s">
        <v>13</v>
      </c>
      <c r="E1685" s="10" t="s">
        <v>20</v>
      </c>
      <c r="F1685" s="11" t="s">
        <v>20</v>
      </c>
      <c r="G1685" s="11" t="s">
        <v>13</v>
      </c>
      <c r="H1685" s="11" t="s">
        <v>13</v>
      </c>
      <c r="I1685" s="11" t="s">
        <v>13</v>
      </c>
      <c r="K1685" s="11" t="s">
        <v>13</v>
      </c>
      <c r="P1685" s="10" t="s">
        <v>20</v>
      </c>
      <c r="T1685" s="10" t="s">
        <v>20</v>
      </c>
      <c r="U1685" s="10" t="s">
        <v>22</v>
      </c>
      <c r="V1685" s="12">
        <v>43.015042999999999</v>
      </c>
      <c r="W1685" s="12">
        <v>-88.461709999999997</v>
      </c>
      <c r="X1685" s="1" t="s">
        <v>1666</v>
      </c>
      <c r="Y1685" s="10" t="s">
        <v>109</v>
      </c>
      <c r="Z1685" s="10" t="s">
        <v>16</v>
      </c>
      <c r="AA1685" s="10">
        <v>53066</v>
      </c>
    </row>
    <row r="1686" spans="1:27" x14ac:dyDescent="0.3">
      <c r="A1686" s="1" t="s">
        <v>1404</v>
      </c>
      <c r="B1686" s="1" t="s">
        <v>1667</v>
      </c>
      <c r="C1686" s="10" t="s">
        <v>23</v>
      </c>
      <c r="D1686" s="10" t="s">
        <v>13</v>
      </c>
      <c r="E1686" s="10" t="s">
        <v>20</v>
      </c>
      <c r="F1686" s="11" t="s">
        <v>20</v>
      </c>
      <c r="G1686" s="11" t="s">
        <v>13</v>
      </c>
      <c r="H1686" s="11" t="s">
        <v>13</v>
      </c>
      <c r="I1686" s="11" t="s">
        <v>13</v>
      </c>
      <c r="K1686" s="11" t="s">
        <v>13</v>
      </c>
      <c r="P1686" s="10" t="s">
        <v>20</v>
      </c>
      <c r="T1686" s="10" t="s">
        <v>20</v>
      </c>
      <c r="U1686" s="10" t="s">
        <v>22</v>
      </c>
      <c r="V1686" s="12">
        <v>43.100634999999997</v>
      </c>
      <c r="W1686" s="12">
        <v>-88.485487000000006</v>
      </c>
      <c r="X1686" s="1" t="s">
        <v>1668</v>
      </c>
      <c r="Y1686" s="10" t="s">
        <v>109</v>
      </c>
      <c r="Z1686" s="10" t="s">
        <v>16</v>
      </c>
      <c r="AA1686" s="10">
        <v>53066</v>
      </c>
    </row>
    <row r="1687" spans="1:27" x14ac:dyDescent="0.3">
      <c r="A1687" s="1" t="s">
        <v>1404</v>
      </c>
      <c r="B1687" s="1" t="s">
        <v>1669</v>
      </c>
      <c r="C1687" s="10" t="s">
        <v>23</v>
      </c>
      <c r="D1687" s="10" t="s">
        <v>13</v>
      </c>
      <c r="E1687" s="10" t="s">
        <v>20</v>
      </c>
      <c r="F1687" s="11" t="s">
        <v>20</v>
      </c>
      <c r="G1687" s="11" t="s">
        <v>13</v>
      </c>
      <c r="H1687" s="11" t="s">
        <v>13</v>
      </c>
      <c r="I1687" s="11" t="s">
        <v>13</v>
      </c>
      <c r="K1687" s="11" t="s">
        <v>13</v>
      </c>
      <c r="P1687" s="10" t="s">
        <v>20</v>
      </c>
      <c r="T1687" s="10" t="s">
        <v>20</v>
      </c>
      <c r="U1687" s="10" t="s">
        <v>22</v>
      </c>
      <c r="V1687" s="12">
        <v>43.083821</v>
      </c>
      <c r="W1687" s="12">
        <v>-88.360364000000004</v>
      </c>
      <c r="X1687" s="1" t="s">
        <v>1670</v>
      </c>
      <c r="Y1687" s="10" t="s">
        <v>387</v>
      </c>
      <c r="Z1687" s="10" t="s">
        <v>16</v>
      </c>
      <c r="AA1687" s="10" t="s">
        <v>1671</v>
      </c>
    </row>
    <row r="1688" spans="1:27" x14ac:dyDescent="0.3">
      <c r="A1688" s="1" t="s">
        <v>1404</v>
      </c>
      <c r="B1688" s="1" t="s">
        <v>1672</v>
      </c>
      <c r="C1688" s="10" t="s">
        <v>23</v>
      </c>
      <c r="D1688" s="10" t="s">
        <v>13</v>
      </c>
      <c r="E1688" s="10" t="s">
        <v>20</v>
      </c>
      <c r="F1688" s="11" t="s">
        <v>20</v>
      </c>
      <c r="G1688" s="11" t="s">
        <v>13</v>
      </c>
      <c r="H1688" s="11" t="s">
        <v>13</v>
      </c>
      <c r="I1688" s="11" t="s">
        <v>13</v>
      </c>
      <c r="K1688" s="11" t="s">
        <v>13</v>
      </c>
      <c r="P1688" s="10" t="s">
        <v>20</v>
      </c>
      <c r="T1688" s="10" t="s">
        <v>20</v>
      </c>
      <c r="U1688" s="10" t="s">
        <v>22</v>
      </c>
      <c r="V1688" s="12">
        <v>43.083821</v>
      </c>
      <c r="W1688" s="12">
        <v>-88.360364000000004</v>
      </c>
      <c r="X1688" s="1" t="s">
        <v>1670</v>
      </c>
      <c r="Y1688" s="10" t="s">
        <v>387</v>
      </c>
      <c r="Z1688" s="10" t="s">
        <v>16</v>
      </c>
      <c r="AA1688" s="10" t="s">
        <v>1671</v>
      </c>
    </row>
    <row r="1689" spans="1:27" x14ac:dyDescent="0.3">
      <c r="A1689" s="1" t="s">
        <v>1404</v>
      </c>
      <c r="B1689" s="1" t="s">
        <v>1673</v>
      </c>
      <c r="C1689" s="10" t="s">
        <v>23</v>
      </c>
      <c r="D1689" s="10" t="s">
        <v>13</v>
      </c>
      <c r="E1689" s="10" t="s">
        <v>20</v>
      </c>
      <c r="F1689" s="11" t="s">
        <v>20</v>
      </c>
      <c r="G1689" s="11" t="s">
        <v>13</v>
      </c>
      <c r="H1689" s="11" t="s">
        <v>13</v>
      </c>
      <c r="I1689" s="11" t="s">
        <v>13</v>
      </c>
      <c r="K1689" s="11" t="s">
        <v>13</v>
      </c>
      <c r="P1689" s="10" t="s">
        <v>20</v>
      </c>
      <c r="T1689" s="10" t="s">
        <v>20</v>
      </c>
      <c r="U1689" s="10" t="s">
        <v>22</v>
      </c>
      <c r="V1689" s="12">
        <v>43.010874000000001</v>
      </c>
      <c r="W1689" s="12">
        <v>-88.242312999999996</v>
      </c>
      <c r="X1689" s="1" t="s">
        <v>1146</v>
      </c>
      <c r="Y1689" s="10" t="s">
        <v>22</v>
      </c>
      <c r="Z1689" s="10" t="s">
        <v>16</v>
      </c>
      <c r="AA1689" s="10">
        <v>53188</v>
      </c>
    </row>
    <row r="1690" spans="1:27" x14ac:dyDescent="0.3">
      <c r="A1690" s="1" t="s">
        <v>1404</v>
      </c>
      <c r="B1690" s="1" t="s">
        <v>1674</v>
      </c>
      <c r="C1690" s="10" t="s">
        <v>23</v>
      </c>
      <c r="D1690" s="10" t="s">
        <v>13</v>
      </c>
      <c r="E1690" s="10" t="s">
        <v>20</v>
      </c>
      <c r="F1690" s="11" t="s">
        <v>20</v>
      </c>
      <c r="G1690" s="11" t="s">
        <v>13</v>
      </c>
      <c r="H1690" s="11" t="s">
        <v>13</v>
      </c>
      <c r="I1690" s="11" t="s">
        <v>13</v>
      </c>
      <c r="K1690" s="11" t="s">
        <v>13</v>
      </c>
      <c r="P1690" s="10" t="s">
        <v>20</v>
      </c>
      <c r="T1690" s="10" t="s">
        <v>20</v>
      </c>
      <c r="U1690" s="10" t="s">
        <v>22</v>
      </c>
      <c r="V1690" s="12">
        <v>43.010874000000001</v>
      </c>
      <c r="W1690" s="12">
        <v>-88.242312999999996</v>
      </c>
      <c r="X1690" s="1" t="s">
        <v>1146</v>
      </c>
      <c r="Y1690" s="10" t="s">
        <v>22</v>
      </c>
      <c r="Z1690" s="10" t="s">
        <v>16</v>
      </c>
      <c r="AA1690" s="10">
        <v>53188</v>
      </c>
    </row>
    <row r="1691" spans="1:27" x14ac:dyDescent="0.3">
      <c r="A1691" s="1" t="s">
        <v>1404</v>
      </c>
      <c r="B1691" s="1" t="s">
        <v>1675</v>
      </c>
      <c r="C1691" s="10" t="s">
        <v>23</v>
      </c>
      <c r="D1691" s="10" t="s">
        <v>13</v>
      </c>
      <c r="E1691" s="10" t="s">
        <v>20</v>
      </c>
      <c r="F1691" s="11" t="s">
        <v>20</v>
      </c>
      <c r="G1691" s="11" t="s">
        <v>13</v>
      </c>
      <c r="H1691" s="11" t="s">
        <v>13</v>
      </c>
      <c r="I1691" s="11" t="s">
        <v>13</v>
      </c>
      <c r="K1691" s="11" t="s">
        <v>13</v>
      </c>
      <c r="P1691" s="10" t="s">
        <v>20</v>
      </c>
      <c r="T1691" s="10" t="s">
        <v>20</v>
      </c>
      <c r="U1691" s="10" t="s">
        <v>22</v>
      </c>
      <c r="V1691" s="12">
        <v>43.010874000000001</v>
      </c>
      <c r="W1691" s="12">
        <v>-88.242312999999996</v>
      </c>
      <c r="X1691" s="1" t="s">
        <v>1146</v>
      </c>
      <c r="Y1691" s="10" t="s">
        <v>22</v>
      </c>
      <c r="Z1691" s="10" t="s">
        <v>16</v>
      </c>
      <c r="AA1691" s="10">
        <v>53188</v>
      </c>
    </row>
    <row r="1692" spans="1:27" x14ac:dyDescent="0.3">
      <c r="A1692" s="1" t="s">
        <v>1404</v>
      </c>
      <c r="B1692" s="1" t="s">
        <v>1676</v>
      </c>
      <c r="C1692" s="10" t="s">
        <v>23</v>
      </c>
      <c r="D1692" s="10" t="s">
        <v>13</v>
      </c>
      <c r="E1692" s="10" t="s">
        <v>20</v>
      </c>
      <c r="F1692" s="11" t="s">
        <v>20</v>
      </c>
      <c r="G1692" s="11" t="s">
        <v>13</v>
      </c>
      <c r="H1692" s="11" t="s">
        <v>13</v>
      </c>
      <c r="I1692" s="11" t="s">
        <v>13</v>
      </c>
      <c r="K1692" s="11" t="s">
        <v>13</v>
      </c>
      <c r="P1692" s="10" t="s">
        <v>20</v>
      </c>
      <c r="T1692" s="10" t="s">
        <v>20</v>
      </c>
      <c r="U1692" s="10" t="s">
        <v>22</v>
      </c>
      <c r="V1692" s="12">
        <v>43.011173999999997</v>
      </c>
      <c r="W1692" s="12">
        <v>-88.243082999999999</v>
      </c>
      <c r="X1692" s="1" t="s">
        <v>1467</v>
      </c>
      <c r="Y1692" s="10" t="s">
        <v>22</v>
      </c>
      <c r="Z1692" s="10" t="s">
        <v>16</v>
      </c>
      <c r="AA1692" s="10">
        <v>53188</v>
      </c>
    </row>
    <row r="1693" spans="1:27" x14ac:dyDescent="0.3">
      <c r="A1693" s="1" t="s">
        <v>1404</v>
      </c>
      <c r="B1693" s="1" t="s">
        <v>1677</v>
      </c>
      <c r="C1693" s="10" t="s">
        <v>23</v>
      </c>
      <c r="D1693" s="10" t="s">
        <v>13</v>
      </c>
      <c r="E1693" s="10" t="s">
        <v>20</v>
      </c>
      <c r="F1693" s="11" t="s">
        <v>20</v>
      </c>
      <c r="G1693" s="11" t="s">
        <v>13</v>
      </c>
      <c r="H1693" s="11" t="s">
        <v>13</v>
      </c>
      <c r="I1693" s="11" t="s">
        <v>13</v>
      </c>
      <c r="K1693" s="11" t="s">
        <v>13</v>
      </c>
      <c r="P1693" s="10" t="s">
        <v>20</v>
      </c>
      <c r="T1693" s="10" t="s">
        <v>20</v>
      </c>
      <c r="U1693" s="10" t="s">
        <v>22</v>
      </c>
      <c r="V1693" s="12">
        <v>42.976497999999999</v>
      </c>
      <c r="W1693" s="12">
        <v>-88.225566999999998</v>
      </c>
      <c r="X1693" s="1" t="s">
        <v>1406</v>
      </c>
      <c r="Y1693" s="10" t="s">
        <v>22</v>
      </c>
      <c r="Z1693" s="10" t="s">
        <v>16</v>
      </c>
      <c r="AA1693" s="10" t="s">
        <v>1510</v>
      </c>
    </row>
    <row r="1694" spans="1:27" x14ac:dyDescent="0.3">
      <c r="A1694" s="1" t="s">
        <v>1404</v>
      </c>
      <c r="B1694" s="1" t="s">
        <v>1678</v>
      </c>
      <c r="C1694" s="10" t="s">
        <v>23</v>
      </c>
      <c r="D1694" s="10" t="s">
        <v>13</v>
      </c>
      <c r="E1694" s="10" t="s">
        <v>20</v>
      </c>
      <c r="F1694" s="11" t="s">
        <v>20</v>
      </c>
      <c r="G1694" s="11" t="s">
        <v>13</v>
      </c>
      <c r="H1694" s="11" t="s">
        <v>13</v>
      </c>
      <c r="I1694" s="11" t="s">
        <v>13</v>
      </c>
      <c r="K1694" s="11" t="s">
        <v>13</v>
      </c>
      <c r="P1694" s="10" t="s">
        <v>20</v>
      </c>
      <c r="T1694" s="10" t="s">
        <v>20</v>
      </c>
      <c r="U1694" s="10" t="s">
        <v>22</v>
      </c>
      <c r="V1694" s="12">
        <v>43.058185999999999</v>
      </c>
      <c r="W1694" s="12">
        <v>-88.127002000000005</v>
      </c>
      <c r="X1694" s="1" t="s">
        <v>1407</v>
      </c>
      <c r="Y1694" s="10" t="s">
        <v>150</v>
      </c>
      <c r="Z1694" s="10" t="s">
        <v>16</v>
      </c>
      <c r="AA1694" s="10" t="s">
        <v>1435</v>
      </c>
    </row>
    <row r="1695" spans="1:27" x14ac:dyDescent="0.3">
      <c r="A1695" s="1" t="s">
        <v>1404</v>
      </c>
      <c r="B1695" s="1" t="s">
        <v>1679</v>
      </c>
      <c r="C1695" s="10" t="s">
        <v>23</v>
      </c>
      <c r="D1695" s="10" t="s">
        <v>13</v>
      </c>
      <c r="E1695" s="10" t="s">
        <v>20</v>
      </c>
      <c r="F1695" s="11" t="s">
        <v>20</v>
      </c>
      <c r="G1695" s="11" t="s">
        <v>13</v>
      </c>
      <c r="H1695" s="11" t="s">
        <v>13</v>
      </c>
      <c r="I1695" s="11" t="s">
        <v>13</v>
      </c>
      <c r="K1695" s="11" t="s">
        <v>13</v>
      </c>
      <c r="P1695" s="10" t="s">
        <v>20</v>
      </c>
      <c r="T1695" s="10" t="s">
        <v>20</v>
      </c>
      <c r="U1695" s="10" t="s">
        <v>22</v>
      </c>
      <c r="V1695" s="12">
        <v>43.053910999999999</v>
      </c>
      <c r="W1695" s="12">
        <v>-88.373416000000006</v>
      </c>
      <c r="X1695" s="1" t="s">
        <v>1457</v>
      </c>
      <c r="Y1695" s="10" t="s">
        <v>361</v>
      </c>
      <c r="Z1695" s="10" t="s">
        <v>16</v>
      </c>
      <c r="AA1695" s="10" t="s">
        <v>1680</v>
      </c>
    </row>
    <row r="1696" spans="1:27" x14ac:dyDescent="0.3">
      <c r="A1696" s="1" t="s">
        <v>1404</v>
      </c>
      <c r="B1696" s="1" t="s">
        <v>1681</v>
      </c>
      <c r="C1696" s="10" t="s">
        <v>23</v>
      </c>
      <c r="D1696" s="10" t="s">
        <v>13</v>
      </c>
      <c r="E1696" s="10" t="s">
        <v>20</v>
      </c>
      <c r="F1696" s="11" t="s">
        <v>20</v>
      </c>
      <c r="G1696" s="11" t="s">
        <v>13</v>
      </c>
      <c r="H1696" s="11" t="s">
        <v>13</v>
      </c>
      <c r="I1696" s="11" t="s">
        <v>13</v>
      </c>
      <c r="K1696" s="11" t="s">
        <v>13</v>
      </c>
      <c r="P1696" s="10" t="s">
        <v>20</v>
      </c>
      <c r="T1696" s="10" t="s">
        <v>20</v>
      </c>
      <c r="U1696" s="10" t="s">
        <v>22</v>
      </c>
      <c r="V1696" s="12">
        <v>43.010874000000001</v>
      </c>
      <c r="W1696" s="12">
        <v>-88.242312999999996</v>
      </c>
      <c r="X1696" s="1" t="s">
        <v>1146</v>
      </c>
      <c r="Y1696" s="10" t="s">
        <v>22</v>
      </c>
      <c r="Z1696" s="10" t="s">
        <v>16</v>
      </c>
      <c r="AA1696" s="10">
        <v>53188</v>
      </c>
    </row>
    <row r="1697" spans="1:27" x14ac:dyDescent="0.3">
      <c r="A1697" s="1" t="s">
        <v>1404</v>
      </c>
      <c r="B1697" s="1" t="s">
        <v>1682</v>
      </c>
      <c r="C1697" s="10" t="s">
        <v>23</v>
      </c>
      <c r="D1697" s="10" t="s">
        <v>13</v>
      </c>
      <c r="E1697" s="10" t="s">
        <v>20</v>
      </c>
      <c r="F1697" s="11" t="s">
        <v>20</v>
      </c>
      <c r="G1697" s="11" t="s">
        <v>13</v>
      </c>
      <c r="H1697" s="11" t="s">
        <v>13</v>
      </c>
      <c r="I1697" s="11" t="s">
        <v>13</v>
      </c>
      <c r="K1697" s="11" t="s">
        <v>13</v>
      </c>
      <c r="P1697" s="10" t="s">
        <v>20</v>
      </c>
      <c r="T1697" s="10" t="s">
        <v>20</v>
      </c>
      <c r="U1697" s="10" t="s">
        <v>22</v>
      </c>
      <c r="V1697" s="12">
        <v>43.081567999999997</v>
      </c>
      <c r="W1697" s="12">
        <v>-88.362395000000006</v>
      </c>
      <c r="X1697" s="1" t="s">
        <v>1408</v>
      </c>
      <c r="Y1697" s="10" t="s">
        <v>387</v>
      </c>
      <c r="Z1697" s="10" t="s">
        <v>16</v>
      </c>
      <c r="AA1697" s="10" t="s">
        <v>1471</v>
      </c>
    </row>
    <row r="1698" spans="1:27" x14ac:dyDescent="0.3">
      <c r="A1698" s="1" t="s">
        <v>1404</v>
      </c>
      <c r="B1698" s="1" t="s">
        <v>1683</v>
      </c>
      <c r="C1698" s="10" t="s">
        <v>23</v>
      </c>
      <c r="D1698" s="10" t="s">
        <v>13</v>
      </c>
      <c r="E1698" s="10" t="s">
        <v>20</v>
      </c>
      <c r="F1698" s="11" t="s">
        <v>20</v>
      </c>
      <c r="G1698" s="11" t="s">
        <v>13</v>
      </c>
      <c r="H1698" s="11" t="s">
        <v>13</v>
      </c>
      <c r="I1698" s="11" t="s">
        <v>13</v>
      </c>
      <c r="K1698" s="11" t="s">
        <v>13</v>
      </c>
      <c r="P1698" s="10" t="s">
        <v>20</v>
      </c>
      <c r="T1698" s="10" t="s">
        <v>20</v>
      </c>
      <c r="U1698" s="10" t="s">
        <v>22</v>
      </c>
      <c r="V1698" s="12">
        <v>43.092469000000001</v>
      </c>
      <c r="W1698" s="12">
        <v>-88.277009000000007</v>
      </c>
      <c r="X1698" s="1" t="s">
        <v>1684</v>
      </c>
      <c r="Y1698" s="10" t="s">
        <v>1005</v>
      </c>
      <c r="Z1698" s="10" t="s">
        <v>16</v>
      </c>
      <c r="AA1698" s="10" t="s">
        <v>1685</v>
      </c>
    </row>
    <row r="1699" spans="1:27" x14ac:dyDescent="0.3">
      <c r="A1699" s="1" t="s">
        <v>1404</v>
      </c>
      <c r="B1699" s="1" t="s">
        <v>1686</v>
      </c>
      <c r="C1699" s="10" t="s">
        <v>23</v>
      </c>
      <c r="D1699" s="10" t="s">
        <v>13</v>
      </c>
      <c r="E1699" s="10" t="s">
        <v>20</v>
      </c>
      <c r="F1699" s="11" t="s">
        <v>20</v>
      </c>
      <c r="G1699" s="11" t="s">
        <v>13</v>
      </c>
      <c r="H1699" s="11" t="s">
        <v>13</v>
      </c>
      <c r="I1699" s="11" t="s">
        <v>13</v>
      </c>
      <c r="K1699" s="11" t="s">
        <v>13</v>
      </c>
      <c r="P1699" s="10" t="s">
        <v>20</v>
      </c>
      <c r="T1699" s="10" t="s">
        <v>20</v>
      </c>
      <c r="U1699" s="10" t="s">
        <v>22</v>
      </c>
      <c r="V1699" s="12">
        <v>43.024186</v>
      </c>
      <c r="W1699" s="12">
        <v>-88.237746000000001</v>
      </c>
      <c r="X1699" s="1" t="s">
        <v>1409</v>
      </c>
      <c r="Y1699" s="10" t="s">
        <v>22</v>
      </c>
      <c r="Z1699" s="10" t="s">
        <v>16</v>
      </c>
      <c r="AA1699" s="10" t="s">
        <v>1410</v>
      </c>
    </row>
    <row r="1700" spans="1:27" x14ac:dyDescent="0.3">
      <c r="A1700" s="1" t="s">
        <v>1404</v>
      </c>
      <c r="B1700" s="1" t="s">
        <v>1687</v>
      </c>
      <c r="C1700" s="10" t="s">
        <v>23</v>
      </c>
      <c r="D1700" s="10" t="s">
        <v>13</v>
      </c>
      <c r="E1700" s="10" t="s">
        <v>20</v>
      </c>
      <c r="F1700" s="11" t="s">
        <v>20</v>
      </c>
      <c r="G1700" s="11" t="s">
        <v>13</v>
      </c>
      <c r="H1700" s="11" t="s">
        <v>13</v>
      </c>
      <c r="I1700" s="11" t="s">
        <v>13</v>
      </c>
      <c r="K1700" s="11" t="s">
        <v>13</v>
      </c>
      <c r="P1700" s="10" t="s">
        <v>20</v>
      </c>
      <c r="T1700" s="10" t="s">
        <v>20</v>
      </c>
      <c r="U1700" s="10" t="s">
        <v>22</v>
      </c>
      <c r="V1700" s="12">
        <v>42.849462000000003</v>
      </c>
      <c r="W1700" s="12">
        <v>-88.312888000000001</v>
      </c>
      <c r="X1700" s="1" t="s">
        <v>1137</v>
      </c>
      <c r="Y1700" s="10" t="s">
        <v>1138</v>
      </c>
      <c r="Z1700" s="10" t="s">
        <v>16</v>
      </c>
      <c r="AA1700" s="10" t="s">
        <v>1437</v>
      </c>
    </row>
    <row r="1701" spans="1:27" x14ac:dyDescent="0.3">
      <c r="A1701" s="1" t="s">
        <v>1404</v>
      </c>
      <c r="B1701" s="1" t="s">
        <v>1688</v>
      </c>
      <c r="C1701" s="10" t="s">
        <v>23</v>
      </c>
      <c r="D1701" s="10" t="s">
        <v>13</v>
      </c>
      <c r="E1701" s="10" t="s">
        <v>20</v>
      </c>
      <c r="F1701" s="11" t="s">
        <v>20</v>
      </c>
      <c r="G1701" s="11" t="s">
        <v>13</v>
      </c>
      <c r="H1701" s="11" t="s">
        <v>13</v>
      </c>
      <c r="I1701" s="11" t="s">
        <v>13</v>
      </c>
      <c r="K1701" s="11" t="s">
        <v>13</v>
      </c>
      <c r="P1701" s="10" t="s">
        <v>20</v>
      </c>
      <c r="T1701" s="10" t="s">
        <v>20</v>
      </c>
      <c r="U1701" s="10" t="s">
        <v>22</v>
      </c>
      <c r="V1701" s="12">
        <v>42.919051000000003</v>
      </c>
      <c r="W1701" s="12">
        <v>-88.110495</v>
      </c>
      <c r="X1701" s="1" t="s">
        <v>1411</v>
      </c>
      <c r="Y1701" s="10" t="s">
        <v>624</v>
      </c>
      <c r="Z1701" s="10" t="s">
        <v>16</v>
      </c>
      <c r="AA1701" s="10" t="s">
        <v>1439</v>
      </c>
    </row>
    <row r="1702" spans="1:27" x14ac:dyDescent="0.3">
      <c r="A1702" s="1" t="s">
        <v>1404</v>
      </c>
      <c r="B1702" s="1" t="s">
        <v>1689</v>
      </c>
      <c r="C1702" s="10" t="s">
        <v>23</v>
      </c>
      <c r="D1702" s="10" t="s">
        <v>13</v>
      </c>
      <c r="E1702" s="10" t="s">
        <v>20</v>
      </c>
      <c r="F1702" s="11" t="s">
        <v>20</v>
      </c>
      <c r="G1702" s="11" t="s">
        <v>13</v>
      </c>
      <c r="H1702" s="11" t="s">
        <v>13</v>
      </c>
      <c r="I1702" s="11" t="s">
        <v>13</v>
      </c>
      <c r="K1702" s="11" t="s">
        <v>13</v>
      </c>
      <c r="P1702" s="10" t="s">
        <v>20</v>
      </c>
      <c r="T1702" s="10" t="s">
        <v>20</v>
      </c>
      <c r="U1702" s="10" t="s">
        <v>22</v>
      </c>
      <c r="V1702" s="12">
        <v>42.986690000000003</v>
      </c>
      <c r="W1702" s="12">
        <v>-88.087244999999996</v>
      </c>
      <c r="X1702" s="1" t="s">
        <v>1412</v>
      </c>
      <c r="Y1702" s="10" t="s">
        <v>222</v>
      </c>
      <c r="Z1702" s="10" t="s">
        <v>16</v>
      </c>
      <c r="AA1702" s="10" t="s">
        <v>1441</v>
      </c>
    </row>
    <row r="1703" spans="1:27" x14ac:dyDescent="0.3">
      <c r="A1703" s="1" t="s">
        <v>1404</v>
      </c>
      <c r="B1703" s="1" t="s">
        <v>1690</v>
      </c>
      <c r="C1703" s="10" t="s">
        <v>23</v>
      </c>
      <c r="D1703" s="10" t="s">
        <v>13</v>
      </c>
      <c r="E1703" s="10" t="s">
        <v>20</v>
      </c>
      <c r="F1703" s="11" t="s">
        <v>20</v>
      </c>
      <c r="G1703" s="11" t="s">
        <v>13</v>
      </c>
      <c r="H1703" s="11" t="s">
        <v>13</v>
      </c>
      <c r="I1703" s="11" t="s">
        <v>13</v>
      </c>
      <c r="K1703" s="11" t="s">
        <v>13</v>
      </c>
      <c r="P1703" s="10" t="s">
        <v>20</v>
      </c>
      <c r="T1703" s="10" t="s">
        <v>20</v>
      </c>
      <c r="U1703" s="10" t="s">
        <v>22</v>
      </c>
      <c r="V1703" s="12">
        <v>43.070492000000002</v>
      </c>
      <c r="W1703" s="12">
        <v>-88.472915999999998</v>
      </c>
      <c r="X1703" s="1" t="s">
        <v>108</v>
      </c>
      <c r="Y1703" s="10" t="s">
        <v>109</v>
      </c>
      <c r="Z1703" s="10" t="s">
        <v>16</v>
      </c>
      <c r="AA1703" s="10" t="s">
        <v>1691</v>
      </c>
    </row>
    <row r="1704" spans="1:27" x14ac:dyDescent="0.3">
      <c r="A1704" s="1" t="s">
        <v>1404</v>
      </c>
      <c r="B1704" s="1" t="s">
        <v>1692</v>
      </c>
      <c r="C1704" s="10" t="s">
        <v>23</v>
      </c>
      <c r="D1704" s="10" t="s">
        <v>13</v>
      </c>
      <c r="E1704" s="10" t="s">
        <v>20</v>
      </c>
      <c r="F1704" s="11" t="s">
        <v>20</v>
      </c>
      <c r="G1704" s="11" t="s">
        <v>13</v>
      </c>
      <c r="H1704" s="11" t="s">
        <v>13</v>
      </c>
      <c r="I1704" s="11" t="s">
        <v>13</v>
      </c>
      <c r="K1704" s="11" t="s">
        <v>13</v>
      </c>
      <c r="P1704" s="10" t="s">
        <v>20</v>
      </c>
      <c r="T1704" s="10" t="s">
        <v>20</v>
      </c>
      <c r="U1704" s="10" t="s">
        <v>22</v>
      </c>
      <c r="V1704" s="12">
        <v>43.054791000000002</v>
      </c>
      <c r="W1704" s="12">
        <v>-88.231311000000005</v>
      </c>
      <c r="X1704" s="1" t="s">
        <v>1413</v>
      </c>
      <c r="Y1704" s="10" t="s">
        <v>22</v>
      </c>
      <c r="Z1704" s="10" t="s">
        <v>16</v>
      </c>
      <c r="AA1704" s="10">
        <v>53188</v>
      </c>
    </row>
    <row r="1705" spans="1:27" x14ac:dyDescent="0.3">
      <c r="A1705" s="1" t="s">
        <v>1404</v>
      </c>
      <c r="B1705" s="1" t="s">
        <v>1693</v>
      </c>
      <c r="C1705" s="10" t="s">
        <v>23</v>
      </c>
      <c r="D1705" s="10" t="s">
        <v>13</v>
      </c>
      <c r="E1705" s="10" t="s">
        <v>20</v>
      </c>
      <c r="F1705" s="11" t="s">
        <v>20</v>
      </c>
      <c r="G1705" s="11" t="s">
        <v>13</v>
      </c>
      <c r="H1705" s="11" t="s">
        <v>13</v>
      </c>
      <c r="I1705" s="11" t="s">
        <v>13</v>
      </c>
      <c r="K1705" s="11" t="s">
        <v>13</v>
      </c>
      <c r="P1705" s="10" t="s">
        <v>20</v>
      </c>
      <c r="T1705" s="10" t="s">
        <v>20</v>
      </c>
      <c r="U1705" s="10" t="s">
        <v>22</v>
      </c>
      <c r="V1705" s="12">
        <v>42.849462000000003</v>
      </c>
      <c r="W1705" s="12">
        <v>-88.312888000000001</v>
      </c>
      <c r="X1705" s="1" t="s">
        <v>1137</v>
      </c>
      <c r="Y1705" s="10" t="s">
        <v>1138</v>
      </c>
      <c r="Z1705" s="10" t="s">
        <v>16</v>
      </c>
      <c r="AA1705" s="10">
        <v>53149</v>
      </c>
    </row>
    <row r="1706" spans="1:27" x14ac:dyDescent="0.3">
      <c r="A1706" s="1" t="s">
        <v>1404</v>
      </c>
      <c r="B1706" s="1" t="s">
        <v>1694</v>
      </c>
      <c r="C1706" s="10" t="s">
        <v>23</v>
      </c>
      <c r="D1706" s="10" t="s">
        <v>13</v>
      </c>
      <c r="E1706" s="10" t="s">
        <v>20</v>
      </c>
      <c r="F1706" s="11" t="s">
        <v>20</v>
      </c>
      <c r="G1706" s="11" t="s">
        <v>13</v>
      </c>
      <c r="H1706" s="11" t="s">
        <v>13</v>
      </c>
      <c r="I1706" s="11" t="s">
        <v>13</v>
      </c>
      <c r="K1706" s="11" t="s">
        <v>13</v>
      </c>
      <c r="P1706" s="10" t="s">
        <v>20</v>
      </c>
      <c r="T1706" s="10" t="s">
        <v>20</v>
      </c>
      <c r="U1706" s="10" t="s">
        <v>22</v>
      </c>
      <c r="V1706" s="12">
        <v>42.986690000000003</v>
      </c>
      <c r="W1706" s="12">
        <v>-88.087244999999996</v>
      </c>
      <c r="X1706" s="1" t="s">
        <v>1695</v>
      </c>
      <c r="Y1706" s="10" t="s">
        <v>222</v>
      </c>
      <c r="Z1706" s="10" t="s">
        <v>16</v>
      </c>
      <c r="AA1706" s="10">
        <v>53151</v>
      </c>
    </row>
    <row r="1707" spans="1:27" x14ac:dyDescent="0.3">
      <c r="A1707" s="1" t="s">
        <v>1404</v>
      </c>
      <c r="B1707" s="1" t="s">
        <v>1696</v>
      </c>
      <c r="C1707" s="10" t="s">
        <v>23</v>
      </c>
      <c r="D1707" s="10" t="s">
        <v>13</v>
      </c>
      <c r="E1707" s="10" t="s">
        <v>20</v>
      </c>
      <c r="F1707" s="11" t="s">
        <v>20</v>
      </c>
      <c r="G1707" s="11" t="s">
        <v>13</v>
      </c>
      <c r="H1707" s="11" t="s">
        <v>13</v>
      </c>
      <c r="I1707" s="11" t="s">
        <v>13</v>
      </c>
      <c r="K1707" s="11" t="s">
        <v>13</v>
      </c>
      <c r="P1707" s="10" t="s">
        <v>20</v>
      </c>
      <c r="T1707" s="10" t="s">
        <v>20</v>
      </c>
      <c r="U1707" s="10" t="s">
        <v>22</v>
      </c>
      <c r="V1707" s="12">
        <v>43.070492000000002</v>
      </c>
      <c r="W1707" s="12">
        <v>-88.472915999999998</v>
      </c>
      <c r="X1707" s="1" t="s">
        <v>108</v>
      </c>
      <c r="Y1707" s="10" t="s">
        <v>109</v>
      </c>
      <c r="Z1707" s="10" t="s">
        <v>16</v>
      </c>
      <c r="AA1707" s="10">
        <v>53066</v>
      </c>
    </row>
    <row r="1708" spans="1:27" x14ac:dyDescent="0.3">
      <c r="A1708" s="1" t="s">
        <v>1404</v>
      </c>
      <c r="B1708" s="1" t="s">
        <v>1697</v>
      </c>
      <c r="C1708" s="10" t="s">
        <v>23</v>
      </c>
      <c r="D1708" s="10" t="s">
        <v>13</v>
      </c>
      <c r="E1708" s="10" t="s">
        <v>20</v>
      </c>
      <c r="F1708" s="11" t="s">
        <v>20</v>
      </c>
      <c r="G1708" s="11" t="s">
        <v>13</v>
      </c>
      <c r="H1708" s="11" t="s">
        <v>13</v>
      </c>
      <c r="I1708" s="11" t="s">
        <v>13</v>
      </c>
      <c r="K1708" s="11" t="s">
        <v>13</v>
      </c>
      <c r="P1708" s="10" t="s">
        <v>20</v>
      </c>
      <c r="T1708" s="10" t="s">
        <v>20</v>
      </c>
      <c r="U1708" s="10" t="s">
        <v>22</v>
      </c>
      <c r="V1708" s="12">
        <v>43.037773000000001</v>
      </c>
      <c r="W1708" s="12">
        <v>-88.169891000000007</v>
      </c>
      <c r="X1708" s="1" t="s">
        <v>1603</v>
      </c>
      <c r="Y1708" s="10" t="s">
        <v>22</v>
      </c>
      <c r="Z1708" s="10" t="s">
        <v>16</v>
      </c>
      <c r="AA1708" s="10">
        <v>53186</v>
      </c>
    </row>
    <row r="1709" spans="1:27" x14ac:dyDescent="0.3">
      <c r="A1709" s="1" t="s">
        <v>1404</v>
      </c>
      <c r="B1709" s="1" t="s">
        <v>1698</v>
      </c>
      <c r="C1709" s="10" t="s">
        <v>23</v>
      </c>
      <c r="D1709" s="10" t="s">
        <v>13</v>
      </c>
      <c r="E1709" s="10" t="s">
        <v>20</v>
      </c>
      <c r="F1709" s="11" t="s">
        <v>20</v>
      </c>
      <c r="G1709" s="11" t="s">
        <v>13</v>
      </c>
      <c r="H1709" s="11" t="s">
        <v>13</v>
      </c>
      <c r="I1709" s="11" t="s">
        <v>13</v>
      </c>
      <c r="K1709" s="11" t="s">
        <v>13</v>
      </c>
      <c r="P1709" s="10" t="s">
        <v>20</v>
      </c>
      <c r="T1709" s="10" t="s">
        <v>20</v>
      </c>
      <c r="U1709" s="10" t="s">
        <v>22</v>
      </c>
      <c r="V1709" s="12">
        <v>43.064605999999998</v>
      </c>
      <c r="W1709" s="12">
        <v>-88.404836000000003</v>
      </c>
      <c r="X1709" s="1" t="s">
        <v>1699</v>
      </c>
      <c r="Y1709" s="10" t="s">
        <v>361</v>
      </c>
      <c r="Z1709" s="10" t="s">
        <v>16</v>
      </c>
      <c r="AA1709" s="10">
        <v>53018</v>
      </c>
    </row>
    <row r="1710" spans="1:27" x14ac:dyDescent="0.3">
      <c r="A1710" s="1" t="s">
        <v>1404</v>
      </c>
      <c r="B1710" s="1" t="s">
        <v>1700</v>
      </c>
      <c r="C1710" s="10" t="s">
        <v>23</v>
      </c>
      <c r="D1710" s="10" t="s">
        <v>13</v>
      </c>
      <c r="E1710" s="10" t="s">
        <v>20</v>
      </c>
      <c r="F1710" s="11" t="s">
        <v>20</v>
      </c>
      <c r="G1710" s="11" t="s">
        <v>13</v>
      </c>
      <c r="H1710" s="11" t="s">
        <v>13</v>
      </c>
      <c r="I1710" s="11" t="s">
        <v>13</v>
      </c>
      <c r="K1710" s="11" t="s">
        <v>13</v>
      </c>
      <c r="P1710" s="10" t="s">
        <v>20</v>
      </c>
      <c r="T1710" s="10" t="s">
        <v>20</v>
      </c>
      <c r="U1710" s="10" t="s">
        <v>428</v>
      </c>
      <c r="V1710" s="12">
        <v>43.162875999999997</v>
      </c>
      <c r="W1710" s="12">
        <v>-88.727929000000003</v>
      </c>
      <c r="X1710" s="1" t="s">
        <v>1417</v>
      </c>
      <c r="Y1710" s="10" t="s">
        <v>427</v>
      </c>
      <c r="Z1710" s="10" t="s">
        <v>16</v>
      </c>
      <c r="AA1710" s="10">
        <v>53094</v>
      </c>
    </row>
    <row r="1711" spans="1:27" x14ac:dyDescent="0.3">
      <c r="A1711" s="1" t="s">
        <v>1404</v>
      </c>
      <c r="B1711" s="1" t="s">
        <v>1701</v>
      </c>
      <c r="C1711" s="10" t="s">
        <v>23</v>
      </c>
      <c r="D1711" s="10" t="s">
        <v>13</v>
      </c>
      <c r="E1711" s="10" t="s">
        <v>20</v>
      </c>
      <c r="F1711" s="11" t="s">
        <v>20</v>
      </c>
      <c r="G1711" s="11" t="s">
        <v>13</v>
      </c>
      <c r="H1711" s="11" t="s">
        <v>13</v>
      </c>
      <c r="I1711" s="11" t="s">
        <v>13</v>
      </c>
      <c r="K1711" s="11" t="s">
        <v>13</v>
      </c>
      <c r="P1711" s="10" t="s">
        <v>20</v>
      </c>
      <c r="T1711" s="10" t="s">
        <v>20</v>
      </c>
      <c r="U1711" s="10" t="s">
        <v>22</v>
      </c>
      <c r="V1711" s="12">
        <v>43.040008999999998</v>
      </c>
      <c r="W1711" s="12">
        <v>-88.148049</v>
      </c>
      <c r="X1711" s="1" t="s">
        <v>1702</v>
      </c>
      <c r="Y1711" s="10" t="s">
        <v>150</v>
      </c>
      <c r="Z1711" s="10" t="s">
        <v>16</v>
      </c>
      <c r="AA1711" s="10">
        <v>53005</v>
      </c>
    </row>
    <row r="1712" spans="1:27" x14ac:dyDescent="0.3">
      <c r="A1712" s="1" t="s">
        <v>1404</v>
      </c>
      <c r="B1712" s="1" t="s">
        <v>1703</v>
      </c>
      <c r="C1712" s="10" t="s">
        <v>23</v>
      </c>
      <c r="D1712" s="10" t="s">
        <v>13</v>
      </c>
      <c r="E1712" s="10" t="s">
        <v>20</v>
      </c>
      <c r="F1712" s="11" t="s">
        <v>20</v>
      </c>
      <c r="G1712" s="11" t="s">
        <v>13</v>
      </c>
      <c r="H1712" s="11" t="s">
        <v>13</v>
      </c>
      <c r="I1712" s="11" t="s">
        <v>13</v>
      </c>
      <c r="K1712" s="11" t="s">
        <v>13</v>
      </c>
      <c r="P1712" s="10" t="s">
        <v>20</v>
      </c>
      <c r="T1712" s="10" t="s">
        <v>20</v>
      </c>
      <c r="U1712" s="10" t="s">
        <v>22</v>
      </c>
      <c r="V1712" s="12">
        <v>42.889431999999999</v>
      </c>
      <c r="W1712" s="12">
        <v>-88.141904999999994</v>
      </c>
      <c r="X1712" s="1" t="s">
        <v>1704</v>
      </c>
      <c r="Y1712" s="10" t="s">
        <v>624</v>
      </c>
      <c r="Z1712" s="10" t="s">
        <v>16</v>
      </c>
      <c r="AA1712" s="10">
        <v>53150</v>
      </c>
    </row>
    <row r="1713" spans="1:27" x14ac:dyDescent="0.3">
      <c r="A1713" s="1" t="s">
        <v>1404</v>
      </c>
      <c r="B1713" s="1" t="s">
        <v>1705</v>
      </c>
      <c r="C1713" s="10" t="s">
        <v>23</v>
      </c>
      <c r="D1713" s="10" t="s">
        <v>13</v>
      </c>
      <c r="E1713" s="10" t="s">
        <v>20</v>
      </c>
      <c r="F1713" s="11" t="s">
        <v>20</v>
      </c>
      <c r="G1713" s="11" t="s">
        <v>13</v>
      </c>
      <c r="H1713" s="11" t="s">
        <v>13</v>
      </c>
      <c r="I1713" s="11" t="s">
        <v>13</v>
      </c>
      <c r="K1713" s="11" t="s">
        <v>13</v>
      </c>
      <c r="P1713" s="10" t="s">
        <v>20</v>
      </c>
      <c r="T1713" s="10" t="s">
        <v>20</v>
      </c>
      <c r="U1713" s="10" t="s">
        <v>22</v>
      </c>
      <c r="V1713" s="12">
        <v>42.987518000000001</v>
      </c>
      <c r="W1713" s="12">
        <v>-88.085857000000004</v>
      </c>
      <c r="X1713" s="1" t="s">
        <v>1706</v>
      </c>
      <c r="Y1713" s="10" t="s">
        <v>222</v>
      </c>
      <c r="Z1713" s="10" t="s">
        <v>16</v>
      </c>
      <c r="AA1713" s="10">
        <v>53151</v>
      </c>
    </row>
    <row r="1714" spans="1:27" x14ac:dyDescent="0.3">
      <c r="A1714" s="1" t="s">
        <v>1404</v>
      </c>
      <c r="B1714" s="1" t="s">
        <v>1707</v>
      </c>
      <c r="C1714" s="10" t="s">
        <v>23</v>
      </c>
      <c r="D1714" s="10" t="s">
        <v>13</v>
      </c>
      <c r="E1714" s="10" t="s">
        <v>20</v>
      </c>
      <c r="F1714" s="11" t="s">
        <v>20</v>
      </c>
      <c r="G1714" s="11" t="s">
        <v>13</v>
      </c>
      <c r="H1714" s="11" t="s">
        <v>13</v>
      </c>
      <c r="I1714" s="11" t="s">
        <v>13</v>
      </c>
      <c r="K1714" s="11" t="s">
        <v>13</v>
      </c>
      <c r="P1714" s="10" t="s">
        <v>20</v>
      </c>
      <c r="T1714" s="10" t="s">
        <v>20</v>
      </c>
      <c r="U1714" s="10" t="s">
        <v>22</v>
      </c>
      <c r="V1714" s="12">
        <v>43.051656000000001</v>
      </c>
      <c r="W1714" s="12">
        <v>-88.224669000000006</v>
      </c>
      <c r="X1714" s="1" t="s">
        <v>583</v>
      </c>
      <c r="Y1714" s="10" t="s">
        <v>22</v>
      </c>
      <c r="Z1714" s="10" t="s">
        <v>16</v>
      </c>
      <c r="AA1714" s="10" t="s">
        <v>1595</v>
      </c>
    </row>
    <row r="1715" spans="1:27" x14ac:dyDescent="0.3">
      <c r="A1715" s="1" t="s">
        <v>1404</v>
      </c>
      <c r="B1715" s="1" t="s">
        <v>1708</v>
      </c>
      <c r="C1715" s="10" t="s">
        <v>23</v>
      </c>
      <c r="D1715" s="10" t="s">
        <v>13</v>
      </c>
      <c r="E1715" s="10" t="s">
        <v>20</v>
      </c>
      <c r="F1715" s="11" t="s">
        <v>20</v>
      </c>
      <c r="G1715" s="11" t="s">
        <v>13</v>
      </c>
      <c r="H1715" s="11" t="s">
        <v>13</v>
      </c>
      <c r="I1715" s="11" t="s">
        <v>13</v>
      </c>
      <c r="K1715" s="11" t="s">
        <v>13</v>
      </c>
      <c r="P1715" s="10" t="s">
        <v>20</v>
      </c>
      <c r="T1715" s="10" t="s">
        <v>20</v>
      </c>
      <c r="U1715" s="10" t="s">
        <v>22</v>
      </c>
      <c r="V1715" s="12">
        <v>43.100245999999999</v>
      </c>
      <c r="W1715" s="12">
        <v>-88.484309999999994</v>
      </c>
      <c r="X1715" s="1" t="s">
        <v>1709</v>
      </c>
      <c r="Y1715" s="10" t="s">
        <v>109</v>
      </c>
      <c r="Z1715" s="10" t="s">
        <v>16</v>
      </c>
      <c r="AA1715" s="10" t="s">
        <v>1710</v>
      </c>
    </row>
    <row r="1716" spans="1:27" x14ac:dyDescent="0.3">
      <c r="A1716" s="1" t="s">
        <v>1404</v>
      </c>
      <c r="B1716" s="1" t="s">
        <v>1711</v>
      </c>
      <c r="C1716" s="10" t="s">
        <v>23</v>
      </c>
      <c r="D1716" s="10" t="s">
        <v>13</v>
      </c>
      <c r="E1716" s="10" t="s">
        <v>20</v>
      </c>
      <c r="F1716" s="11" t="s">
        <v>20</v>
      </c>
      <c r="G1716" s="11" t="s">
        <v>13</v>
      </c>
      <c r="H1716" s="11" t="s">
        <v>13</v>
      </c>
      <c r="I1716" s="11" t="s">
        <v>13</v>
      </c>
      <c r="K1716" s="11" t="s">
        <v>13</v>
      </c>
      <c r="P1716" s="10" t="s">
        <v>20</v>
      </c>
      <c r="T1716" s="10" t="s">
        <v>20</v>
      </c>
      <c r="U1716" s="10" t="s">
        <v>22</v>
      </c>
      <c r="V1716" s="12">
        <v>43.100487999999999</v>
      </c>
      <c r="W1716" s="12">
        <v>-88.486401000000001</v>
      </c>
      <c r="X1716" s="1" t="s">
        <v>1712</v>
      </c>
      <c r="Y1716" s="10" t="s">
        <v>109</v>
      </c>
      <c r="Z1716" s="10" t="s">
        <v>16</v>
      </c>
      <c r="AA1716" s="10" t="s">
        <v>1710</v>
      </c>
    </row>
    <row r="1717" spans="1:27" x14ac:dyDescent="0.3">
      <c r="A1717" s="1" t="s">
        <v>1404</v>
      </c>
      <c r="B1717" s="1" t="s">
        <v>1713</v>
      </c>
      <c r="C1717" s="10" t="s">
        <v>23</v>
      </c>
      <c r="D1717" s="10" t="s">
        <v>13</v>
      </c>
      <c r="E1717" s="10" t="s">
        <v>20</v>
      </c>
      <c r="F1717" s="11" t="s">
        <v>20</v>
      </c>
      <c r="G1717" s="11" t="s">
        <v>13</v>
      </c>
      <c r="H1717" s="11" t="s">
        <v>13</v>
      </c>
      <c r="I1717" s="11" t="s">
        <v>13</v>
      </c>
      <c r="K1717" s="11" t="s">
        <v>13</v>
      </c>
      <c r="P1717" s="10" t="s">
        <v>20</v>
      </c>
      <c r="T1717" s="10" t="s">
        <v>20</v>
      </c>
      <c r="U1717" s="10" t="s">
        <v>22</v>
      </c>
      <c r="V1717" s="12">
        <v>43.121986</v>
      </c>
      <c r="W1717" s="12">
        <v>-88.243161999999998</v>
      </c>
      <c r="X1717" s="1" t="s">
        <v>1415</v>
      </c>
      <c r="Y1717" s="10" t="s">
        <v>1416</v>
      </c>
      <c r="Z1717" s="10" t="s">
        <v>16</v>
      </c>
      <c r="AA1717" s="10" t="s">
        <v>1543</v>
      </c>
    </row>
    <row r="1718" spans="1:27" x14ac:dyDescent="0.3">
      <c r="A1718" s="1" t="s">
        <v>1404</v>
      </c>
      <c r="B1718" s="1" t="s">
        <v>1714</v>
      </c>
      <c r="C1718" s="10" t="s">
        <v>23</v>
      </c>
      <c r="D1718" s="10" t="s">
        <v>13</v>
      </c>
      <c r="E1718" s="10" t="s">
        <v>20</v>
      </c>
      <c r="F1718" s="11" t="s">
        <v>20</v>
      </c>
      <c r="G1718" s="11" t="s">
        <v>13</v>
      </c>
      <c r="H1718" s="11" t="s">
        <v>13</v>
      </c>
      <c r="I1718" s="11" t="s">
        <v>13</v>
      </c>
      <c r="K1718" s="11" t="s">
        <v>13</v>
      </c>
      <c r="P1718" s="10" t="s">
        <v>20</v>
      </c>
      <c r="T1718" s="10" t="s">
        <v>20</v>
      </c>
      <c r="U1718" s="10" t="s">
        <v>428</v>
      </c>
      <c r="V1718" s="12">
        <v>43.162875999999997</v>
      </c>
      <c r="W1718" s="12">
        <v>-88.727929000000003</v>
      </c>
      <c r="X1718" s="1" t="s">
        <v>1417</v>
      </c>
      <c r="Y1718" s="10" t="s">
        <v>427</v>
      </c>
      <c r="Z1718" s="10" t="s">
        <v>16</v>
      </c>
      <c r="AA1718" s="10" t="s">
        <v>1562</v>
      </c>
    </row>
    <row r="1719" spans="1:27" x14ac:dyDescent="0.3">
      <c r="A1719" s="1" t="s">
        <v>1404</v>
      </c>
      <c r="B1719" s="1" t="s">
        <v>1715</v>
      </c>
      <c r="C1719" s="10" t="s">
        <v>23</v>
      </c>
      <c r="D1719" s="10" t="s">
        <v>13</v>
      </c>
      <c r="E1719" s="10" t="s">
        <v>20</v>
      </c>
      <c r="F1719" s="11" t="s">
        <v>20</v>
      </c>
      <c r="G1719" s="11" t="s">
        <v>13</v>
      </c>
      <c r="H1719" s="11" t="s">
        <v>13</v>
      </c>
      <c r="I1719" s="11" t="s">
        <v>13</v>
      </c>
      <c r="K1719" s="11" t="s">
        <v>13</v>
      </c>
      <c r="P1719" s="10" t="s">
        <v>20</v>
      </c>
      <c r="T1719" s="10" t="s">
        <v>20</v>
      </c>
      <c r="U1719" s="10" t="s">
        <v>22</v>
      </c>
      <c r="V1719" s="12">
        <v>43.097987000000003</v>
      </c>
      <c r="W1719" s="12">
        <v>-88.486039000000005</v>
      </c>
      <c r="X1719" s="1" t="s">
        <v>1716</v>
      </c>
      <c r="Y1719" s="10" t="s">
        <v>109</v>
      </c>
      <c r="Z1719" s="10" t="s">
        <v>16</v>
      </c>
      <c r="AA1719" s="10">
        <v>53066</v>
      </c>
    </row>
    <row r="1720" spans="1:27" x14ac:dyDescent="0.3">
      <c r="A1720" s="1" t="s">
        <v>1404</v>
      </c>
      <c r="B1720" s="1" t="s">
        <v>1717</v>
      </c>
      <c r="C1720" s="10" t="s">
        <v>23</v>
      </c>
      <c r="D1720" s="10" t="s">
        <v>13</v>
      </c>
      <c r="E1720" s="10" t="s">
        <v>20</v>
      </c>
      <c r="F1720" s="11" t="s">
        <v>20</v>
      </c>
      <c r="G1720" s="11" t="s">
        <v>13</v>
      </c>
      <c r="H1720" s="11" t="s">
        <v>13</v>
      </c>
      <c r="I1720" s="11" t="s">
        <v>13</v>
      </c>
      <c r="K1720" s="11" t="s">
        <v>13</v>
      </c>
      <c r="P1720" s="10" t="s">
        <v>20</v>
      </c>
      <c r="T1720" s="10" t="s">
        <v>20</v>
      </c>
      <c r="U1720" s="10" t="s">
        <v>22</v>
      </c>
      <c r="V1720" s="12">
        <v>43.054791000000002</v>
      </c>
      <c r="W1720" s="12">
        <v>-88.231311000000005</v>
      </c>
      <c r="X1720" s="1" t="s">
        <v>1413</v>
      </c>
      <c r="Y1720" s="10" t="s">
        <v>22</v>
      </c>
      <c r="Z1720" s="10" t="s">
        <v>16</v>
      </c>
      <c r="AA1720" s="10">
        <v>53188</v>
      </c>
    </row>
    <row r="1721" spans="1:27" x14ac:dyDescent="0.3">
      <c r="A1721" s="1" t="s">
        <v>1404</v>
      </c>
      <c r="B1721" s="1" t="s">
        <v>1718</v>
      </c>
      <c r="C1721" s="10" t="s">
        <v>26</v>
      </c>
      <c r="D1721" s="10" t="s">
        <v>13</v>
      </c>
      <c r="E1721" s="10" t="s">
        <v>20</v>
      </c>
      <c r="F1721" s="11" t="s">
        <v>20</v>
      </c>
      <c r="G1721" s="11" t="s">
        <v>13</v>
      </c>
      <c r="H1721" s="11" t="s">
        <v>13</v>
      </c>
      <c r="I1721" s="11" t="s">
        <v>13</v>
      </c>
      <c r="K1721" s="11" t="s">
        <v>13</v>
      </c>
      <c r="P1721" s="10" t="s">
        <v>20</v>
      </c>
      <c r="T1721" s="10" t="s">
        <v>20</v>
      </c>
      <c r="U1721" s="10" t="s">
        <v>22</v>
      </c>
      <c r="V1721" s="12">
        <v>43.011173999999997</v>
      </c>
      <c r="W1721" s="12">
        <v>-88.243082999999999</v>
      </c>
      <c r="X1721" s="1" t="s">
        <v>1467</v>
      </c>
      <c r="Y1721" s="10" t="s">
        <v>22</v>
      </c>
      <c r="Z1721" s="10" t="s">
        <v>16</v>
      </c>
      <c r="AA1721" s="10">
        <v>53188</v>
      </c>
    </row>
    <row r="1722" spans="1:27" x14ac:dyDescent="0.3">
      <c r="A1722" s="1" t="s">
        <v>1404</v>
      </c>
      <c r="B1722" s="1" t="s">
        <v>1719</v>
      </c>
      <c r="C1722" s="10" t="s">
        <v>23</v>
      </c>
      <c r="D1722" s="10" t="s">
        <v>13</v>
      </c>
      <c r="E1722" s="10" t="s">
        <v>20</v>
      </c>
      <c r="F1722" s="11" t="s">
        <v>20</v>
      </c>
      <c r="G1722" s="11" t="s">
        <v>13</v>
      </c>
      <c r="H1722" s="11" t="s">
        <v>13</v>
      </c>
      <c r="I1722" s="11" t="s">
        <v>13</v>
      </c>
      <c r="K1722" s="11" t="s">
        <v>13</v>
      </c>
      <c r="P1722" s="10" t="s">
        <v>20</v>
      </c>
      <c r="T1722" s="10" t="s">
        <v>20</v>
      </c>
      <c r="U1722" s="10" t="s">
        <v>22</v>
      </c>
      <c r="V1722" s="12">
        <v>42.849462000000003</v>
      </c>
      <c r="W1722" s="12">
        <v>-88.312888000000001</v>
      </c>
      <c r="X1722" s="1" t="s">
        <v>1137</v>
      </c>
      <c r="Y1722" s="10" t="s">
        <v>1138</v>
      </c>
      <c r="Z1722" s="10" t="s">
        <v>16</v>
      </c>
      <c r="AA1722" s="10">
        <v>53149</v>
      </c>
    </row>
    <row r="1723" spans="1:27" x14ac:dyDescent="0.3">
      <c r="A1723" s="1" t="s">
        <v>1404</v>
      </c>
      <c r="B1723" s="1" t="s">
        <v>1720</v>
      </c>
      <c r="C1723" s="10" t="s">
        <v>23</v>
      </c>
      <c r="D1723" s="10" t="s">
        <v>13</v>
      </c>
      <c r="E1723" s="10" t="s">
        <v>20</v>
      </c>
      <c r="F1723" s="11" t="s">
        <v>20</v>
      </c>
      <c r="G1723" s="11" t="s">
        <v>13</v>
      </c>
      <c r="H1723" s="11" t="s">
        <v>13</v>
      </c>
      <c r="I1723" s="11" t="s">
        <v>13</v>
      </c>
      <c r="K1723" s="11" t="s">
        <v>13</v>
      </c>
      <c r="P1723" s="10" t="s">
        <v>20</v>
      </c>
      <c r="T1723" s="10" t="s">
        <v>20</v>
      </c>
      <c r="U1723" s="10" t="s">
        <v>22</v>
      </c>
      <c r="V1723" s="12">
        <v>43.054535000000001</v>
      </c>
      <c r="W1723" s="12">
        <v>-88.221676000000002</v>
      </c>
      <c r="X1723" s="1" t="s">
        <v>1721</v>
      </c>
      <c r="Y1723" s="10" t="s">
        <v>22</v>
      </c>
      <c r="Z1723" s="10" t="s">
        <v>16</v>
      </c>
      <c r="AA1723" s="10" t="s">
        <v>1722</v>
      </c>
    </row>
    <row r="1724" spans="1:27" x14ac:dyDescent="0.3">
      <c r="A1724" s="1" t="s">
        <v>1404</v>
      </c>
      <c r="B1724" s="1" t="s">
        <v>1723</v>
      </c>
      <c r="C1724" s="10" t="s">
        <v>23</v>
      </c>
      <c r="D1724" s="10" t="s">
        <v>13</v>
      </c>
      <c r="E1724" s="10" t="s">
        <v>20</v>
      </c>
      <c r="F1724" s="11" t="s">
        <v>20</v>
      </c>
      <c r="G1724" s="11" t="s">
        <v>13</v>
      </c>
      <c r="H1724" s="11" t="s">
        <v>13</v>
      </c>
      <c r="I1724" s="11" t="s">
        <v>13</v>
      </c>
      <c r="K1724" s="11" t="s">
        <v>13</v>
      </c>
      <c r="P1724" s="10" t="s">
        <v>20</v>
      </c>
      <c r="T1724" s="10" t="s">
        <v>20</v>
      </c>
      <c r="U1724" s="10" t="s">
        <v>22</v>
      </c>
      <c r="V1724" s="12">
        <v>43.051251000000001</v>
      </c>
      <c r="W1724" s="12">
        <v>-88.379884000000004</v>
      </c>
      <c r="X1724" s="1" t="s">
        <v>1414</v>
      </c>
      <c r="Y1724" s="10" t="s">
        <v>361</v>
      </c>
      <c r="Z1724" s="10" t="s">
        <v>16</v>
      </c>
      <c r="AA1724" s="10">
        <v>53018</v>
      </c>
    </row>
    <row r="1725" spans="1:27" x14ac:dyDescent="0.3">
      <c r="A1725" s="1" t="s">
        <v>1404</v>
      </c>
      <c r="B1725" s="1" t="s">
        <v>1724</v>
      </c>
      <c r="C1725" s="10" t="s">
        <v>23</v>
      </c>
      <c r="D1725" s="10" t="s">
        <v>13</v>
      </c>
      <c r="E1725" s="10" t="s">
        <v>20</v>
      </c>
      <c r="F1725" s="11" t="s">
        <v>20</v>
      </c>
      <c r="G1725" s="11" t="s">
        <v>13</v>
      </c>
      <c r="H1725" s="11" t="s">
        <v>13</v>
      </c>
      <c r="I1725" s="11" t="s">
        <v>13</v>
      </c>
      <c r="K1725" s="11" t="s">
        <v>13</v>
      </c>
      <c r="P1725" s="10" t="s">
        <v>20</v>
      </c>
      <c r="T1725" s="10" t="s">
        <v>20</v>
      </c>
      <c r="U1725" s="10" t="s">
        <v>22</v>
      </c>
      <c r="V1725" s="12">
        <v>43.014544000000001</v>
      </c>
      <c r="W1725" s="12">
        <v>-88.232309999999998</v>
      </c>
      <c r="X1725" s="1" t="s">
        <v>1725</v>
      </c>
      <c r="Y1725" s="10" t="s">
        <v>22</v>
      </c>
      <c r="Z1725" s="10" t="s">
        <v>16</v>
      </c>
      <c r="AA1725" s="10">
        <v>53188</v>
      </c>
    </row>
    <row r="1726" spans="1:27" x14ac:dyDescent="0.3">
      <c r="A1726" s="1" t="s">
        <v>1404</v>
      </c>
      <c r="B1726" s="1" t="s">
        <v>1726</v>
      </c>
      <c r="C1726" s="10" t="s">
        <v>23</v>
      </c>
      <c r="D1726" s="10" t="s">
        <v>13</v>
      </c>
      <c r="E1726" s="10" t="s">
        <v>20</v>
      </c>
      <c r="F1726" s="11" t="s">
        <v>20</v>
      </c>
      <c r="G1726" s="11" t="s">
        <v>13</v>
      </c>
      <c r="H1726" s="11" t="s">
        <v>13</v>
      </c>
      <c r="I1726" s="11" t="s">
        <v>13</v>
      </c>
      <c r="K1726" s="11" t="s">
        <v>13</v>
      </c>
      <c r="P1726" s="10" t="s">
        <v>20</v>
      </c>
      <c r="T1726" s="10" t="s">
        <v>20</v>
      </c>
      <c r="U1726" s="10" t="s">
        <v>22</v>
      </c>
      <c r="V1726" s="12">
        <v>43.049242</v>
      </c>
      <c r="W1726" s="12">
        <v>-88.279079999999993</v>
      </c>
      <c r="X1726" s="1" t="s">
        <v>1431</v>
      </c>
      <c r="Y1726" s="10" t="s">
        <v>1005</v>
      </c>
      <c r="Z1726" s="10" t="s">
        <v>16</v>
      </c>
      <c r="AA1726" s="10">
        <v>53072</v>
      </c>
    </row>
    <row r="1727" spans="1:27" x14ac:dyDescent="0.3">
      <c r="A1727" s="1" t="s">
        <v>1404</v>
      </c>
      <c r="B1727" s="1" t="s">
        <v>1727</v>
      </c>
      <c r="C1727" s="10" t="s">
        <v>23</v>
      </c>
      <c r="D1727" s="10" t="s">
        <v>13</v>
      </c>
      <c r="E1727" s="10" t="s">
        <v>20</v>
      </c>
      <c r="F1727" s="11" t="s">
        <v>20</v>
      </c>
      <c r="G1727" s="11" t="s">
        <v>13</v>
      </c>
      <c r="H1727" s="11" t="s">
        <v>13</v>
      </c>
      <c r="I1727" s="11" t="s">
        <v>13</v>
      </c>
      <c r="K1727" s="11" t="s">
        <v>13</v>
      </c>
      <c r="P1727" s="10" t="s">
        <v>20</v>
      </c>
      <c r="T1727" s="10" t="s">
        <v>20</v>
      </c>
      <c r="U1727" s="10" t="s">
        <v>22</v>
      </c>
      <c r="V1727" s="12">
        <v>43.011173999999997</v>
      </c>
      <c r="W1727" s="12">
        <v>-88.243082999999999</v>
      </c>
      <c r="X1727" s="1" t="s">
        <v>1467</v>
      </c>
      <c r="Y1727" s="10" t="s">
        <v>22</v>
      </c>
      <c r="Z1727" s="10" t="s">
        <v>16</v>
      </c>
      <c r="AA1727" s="10">
        <v>53188</v>
      </c>
    </row>
    <row r="1728" spans="1:27" x14ac:dyDescent="0.3">
      <c r="A1728" s="1" t="s">
        <v>1404</v>
      </c>
      <c r="B1728" s="13" t="s">
        <v>4037</v>
      </c>
      <c r="C1728" s="10" t="s">
        <v>26</v>
      </c>
      <c r="D1728" s="10" t="s">
        <v>13</v>
      </c>
      <c r="E1728" s="10" t="s">
        <v>20</v>
      </c>
      <c r="F1728" s="10" t="s">
        <v>20</v>
      </c>
      <c r="G1728" s="11" t="s">
        <v>13</v>
      </c>
      <c r="H1728" s="11" t="s">
        <v>13</v>
      </c>
      <c r="I1728" s="11" t="s">
        <v>13</v>
      </c>
      <c r="K1728" s="11" t="s">
        <v>13</v>
      </c>
      <c r="P1728" s="10" t="s">
        <v>20</v>
      </c>
      <c r="T1728" s="10" t="s">
        <v>20</v>
      </c>
      <c r="U1728" s="10" t="s">
        <v>22</v>
      </c>
      <c r="V1728" s="12">
        <v>43.0262418301715</v>
      </c>
      <c r="W1728" s="12">
        <v>-88.286278311698894</v>
      </c>
      <c r="X1728" s="13" t="s">
        <v>3554</v>
      </c>
      <c r="Y1728" s="11" t="s">
        <v>22</v>
      </c>
      <c r="Z1728" s="10" t="s">
        <v>16</v>
      </c>
      <c r="AA1728" s="10">
        <v>53188</v>
      </c>
    </row>
    <row r="1729" spans="1:27" x14ac:dyDescent="0.3">
      <c r="A1729" s="1" t="s">
        <v>2983</v>
      </c>
      <c r="B1729" s="1" t="s">
        <v>2983</v>
      </c>
      <c r="C1729" s="10" t="s">
        <v>19</v>
      </c>
      <c r="D1729" s="10" t="s">
        <v>13</v>
      </c>
      <c r="E1729" s="10" t="s">
        <v>20</v>
      </c>
      <c r="F1729" s="11" t="s">
        <v>20</v>
      </c>
      <c r="M1729" s="11" t="s">
        <v>13</v>
      </c>
      <c r="N1729" s="11" t="s">
        <v>13</v>
      </c>
      <c r="R1729" s="10" t="s">
        <v>20</v>
      </c>
      <c r="U1729" s="10" t="s">
        <v>155</v>
      </c>
      <c r="V1729" s="12">
        <v>43.270065000000002</v>
      </c>
      <c r="W1729" s="12">
        <v>-89.733545000000007</v>
      </c>
      <c r="X1729" s="23" t="s">
        <v>2984</v>
      </c>
      <c r="Y1729" s="10" t="s">
        <v>1397</v>
      </c>
      <c r="Z1729" s="10" t="s">
        <v>16</v>
      </c>
      <c r="AA1729" s="10">
        <v>53583</v>
      </c>
    </row>
    <row r="1730" spans="1:27" x14ac:dyDescent="0.3">
      <c r="A1730" s="1" t="s">
        <v>3069</v>
      </c>
      <c r="B1730" s="1" t="s">
        <v>3069</v>
      </c>
      <c r="C1730" s="10" t="s">
        <v>12</v>
      </c>
      <c r="D1730" s="10" t="s">
        <v>13</v>
      </c>
      <c r="E1730" s="10" t="s">
        <v>20</v>
      </c>
      <c r="F1730" s="11" t="s">
        <v>13</v>
      </c>
      <c r="U1730" s="10" t="s">
        <v>428</v>
      </c>
      <c r="V1730" s="12">
        <v>42.992328000000001</v>
      </c>
      <c r="W1730" s="12">
        <v>-88.808858000000001</v>
      </c>
      <c r="X1730" s="23" t="s">
        <v>3071</v>
      </c>
      <c r="Y1730" s="10" t="s">
        <v>428</v>
      </c>
      <c r="Z1730" s="10" t="s">
        <v>16</v>
      </c>
      <c r="AA1730" s="10">
        <v>53549</v>
      </c>
    </row>
    <row r="1731" spans="1:27" x14ac:dyDescent="0.3">
      <c r="A1731" s="1" t="s">
        <v>2220</v>
      </c>
      <c r="B1731" s="1" t="s">
        <v>2701</v>
      </c>
      <c r="C1731" s="10" t="s">
        <v>12</v>
      </c>
      <c r="D1731" s="10" t="s">
        <v>13</v>
      </c>
      <c r="E1731" s="10" t="s">
        <v>20</v>
      </c>
      <c r="F1731" s="11" t="s">
        <v>20</v>
      </c>
      <c r="U1731" s="10" t="s">
        <v>35</v>
      </c>
      <c r="V1731" s="12">
        <v>44.290615000000003</v>
      </c>
      <c r="W1731" s="12">
        <v>-88.402609999999996</v>
      </c>
      <c r="X1731" s="1" t="s">
        <v>2702</v>
      </c>
      <c r="Y1731" s="10" t="s">
        <v>34</v>
      </c>
      <c r="Z1731" s="10" t="s">
        <v>16</v>
      </c>
      <c r="AA1731" s="10">
        <v>54911</v>
      </c>
    </row>
    <row r="1732" spans="1:27" x14ac:dyDescent="0.3">
      <c r="A1732" s="1" t="s">
        <v>2220</v>
      </c>
      <c r="B1732" s="1" t="s">
        <v>2699</v>
      </c>
      <c r="C1732" s="10" t="s">
        <v>12</v>
      </c>
      <c r="D1732" s="10" t="s">
        <v>13</v>
      </c>
      <c r="E1732" s="10" t="s">
        <v>20</v>
      </c>
      <c r="F1732" s="11" t="s">
        <v>20</v>
      </c>
      <c r="U1732" s="10" t="s">
        <v>160</v>
      </c>
      <c r="V1732" s="12">
        <v>44.448357000000001</v>
      </c>
      <c r="W1732" s="12">
        <v>-88.086609999999993</v>
      </c>
      <c r="X1732" s="1" t="s">
        <v>2700</v>
      </c>
      <c r="Y1732" s="10" t="s">
        <v>620</v>
      </c>
      <c r="Z1732" s="10" t="s">
        <v>16</v>
      </c>
      <c r="AA1732" s="10">
        <v>54115</v>
      </c>
    </row>
    <row r="1733" spans="1:27" x14ac:dyDescent="0.3">
      <c r="A1733" s="1" t="s">
        <v>2220</v>
      </c>
      <c r="B1733" s="1" t="s">
        <v>2698</v>
      </c>
      <c r="C1733" s="10" t="s">
        <v>12</v>
      </c>
      <c r="D1733" s="10" t="s">
        <v>13</v>
      </c>
      <c r="U1733" s="10" t="s">
        <v>317</v>
      </c>
      <c r="V1733" s="12">
        <v>45.074948999999997</v>
      </c>
      <c r="W1733" s="12">
        <v>-87.619911000000002</v>
      </c>
      <c r="X1733" s="1" t="s">
        <v>2687</v>
      </c>
      <c r="Y1733" s="10" t="s">
        <v>317</v>
      </c>
      <c r="Z1733" s="10" t="s">
        <v>16</v>
      </c>
      <c r="AA1733" s="10">
        <v>54143</v>
      </c>
    </row>
    <row r="1734" spans="1:27" x14ac:dyDescent="0.3">
      <c r="A1734" s="1" t="s">
        <v>2220</v>
      </c>
      <c r="B1734" s="1" t="s">
        <v>2696</v>
      </c>
      <c r="C1734" s="10" t="s">
        <v>12</v>
      </c>
      <c r="D1734" s="10" t="s">
        <v>13</v>
      </c>
      <c r="U1734" s="10" t="s">
        <v>128</v>
      </c>
      <c r="V1734" s="12">
        <v>44.897947000000002</v>
      </c>
      <c r="W1734" s="12">
        <v>-89.565820000000002</v>
      </c>
      <c r="X1734" s="1" t="s">
        <v>2683</v>
      </c>
      <c r="Y1734" s="10" t="s">
        <v>127</v>
      </c>
      <c r="Z1734" s="10" t="s">
        <v>16</v>
      </c>
      <c r="AA1734" s="10">
        <v>54476</v>
      </c>
    </row>
    <row r="1735" spans="1:27" x14ac:dyDescent="0.3">
      <c r="A1735" s="1" t="s">
        <v>2220</v>
      </c>
      <c r="B1735" s="1" t="s">
        <v>2697</v>
      </c>
      <c r="C1735" s="10" t="s">
        <v>12</v>
      </c>
      <c r="D1735" s="10" t="s">
        <v>13</v>
      </c>
      <c r="U1735" s="10" t="s">
        <v>113</v>
      </c>
      <c r="V1735" s="12">
        <v>44.372717000000002</v>
      </c>
      <c r="W1735" s="12">
        <v>-89.808569000000006</v>
      </c>
      <c r="X1735" s="1" t="s">
        <v>2686</v>
      </c>
      <c r="Y1735" s="10" t="s">
        <v>112</v>
      </c>
      <c r="Z1735" s="10" t="s">
        <v>16</v>
      </c>
      <c r="AA1735" s="10">
        <v>54494</v>
      </c>
    </row>
    <row r="1736" spans="1:27" x14ac:dyDescent="0.3">
      <c r="A1736" s="1" t="s">
        <v>2220</v>
      </c>
      <c r="B1736" s="1" t="s">
        <v>2694</v>
      </c>
      <c r="C1736" s="10" t="s">
        <v>12</v>
      </c>
      <c r="D1736" s="10" t="s">
        <v>13</v>
      </c>
      <c r="F1736" s="11" t="s">
        <v>20</v>
      </c>
      <c r="U1736" s="10" t="s">
        <v>35</v>
      </c>
      <c r="V1736" s="12">
        <v>44.290621999999999</v>
      </c>
      <c r="W1736" s="12">
        <v>-88.401311000000007</v>
      </c>
      <c r="X1736" s="1" t="s">
        <v>2695</v>
      </c>
      <c r="Y1736" s="10" t="s">
        <v>34</v>
      </c>
      <c r="Z1736" s="10" t="s">
        <v>16</v>
      </c>
      <c r="AA1736" s="10">
        <v>54911</v>
      </c>
    </row>
    <row r="1737" spans="1:27" x14ac:dyDescent="0.3">
      <c r="A1737" s="1" t="s">
        <v>2220</v>
      </c>
      <c r="B1737" s="1" t="s">
        <v>2692</v>
      </c>
      <c r="C1737" s="10" t="s">
        <v>12</v>
      </c>
      <c r="D1737" s="10" t="s">
        <v>13</v>
      </c>
      <c r="F1737" s="11" t="s">
        <v>20</v>
      </c>
      <c r="U1737" s="10" t="s">
        <v>160</v>
      </c>
      <c r="V1737" s="12">
        <v>44.449083000000002</v>
      </c>
      <c r="W1737" s="12">
        <v>-88.086027000000001</v>
      </c>
      <c r="X1737" s="1" t="s">
        <v>2693</v>
      </c>
      <c r="Y1737" s="10" t="s">
        <v>620</v>
      </c>
      <c r="Z1737" s="10" t="s">
        <v>16</v>
      </c>
      <c r="AA1737" s="10">
        <v>54115</v>
      </c>
    </row>
    <row r="1738" spans="1:27" x14ac:dyDescent="0.3">
      <c r="A1738" s="1" t="s">
        <v>2220</v>
      </c>
      <c r="B1738" s="1" t="s">
        <v>2688</v>
      </c>
      <c r="C1738" s="10" t="s">
        <v>12</v>
      </c>
      <c r="D1738" s="10" t="s">
        <v>13</v>
      </c>
      <c r="F1738" s="11" t="s">
        <v>20</v>
      </c>
      <c r="U1738" s="10" t="s">
        <v>317</v>
      </c>
      <c r="V1738" s="12">
        <v>45.063764999999997</v>
      </c>
      <c r="W1738" s="12">
        <v>-87.762529000000001</v>
      </c>
      <c r="X1738" s="1" t="s">
        <v>2691</v>
      </c>
      <c r="Y1738" s="10" t="s">
        <v>323</v>
      </c>
      <c r="Z1738" s="10" t="s">
        <v>16</v>
      </c>
      <c r="AA1738" s="10">
        <v>54157</v>
      </c>
    </row>
    <row r="1739" spans="1:27" x14ac:dyDescent="0.3">
      <c r="A1739" s="1" t="s">
        <v>2220</v>
      </c>
      <c r="B1739" s="1" t="s">
        <v>2689</v>
      </c>
      <c r="C1739" s="10" t="s">
        <v>12</v>
      </c>
      <c r="D1739" s="10" t="s">
        <v>13</v>
      </c>
      <c r="F1739" s="11" t="s">
        <v>20</v>
      </c>
      <c r="U1739" s="10" t="s">
        <v>317</v>
      </c>
      <c r="V1739" s="12">
        <v>45.062916999999999</v>
      </c>
      <c r="W1739" s="12">
        <v>-87.732979999999998</v>
      </c>
      <c r="X1739" s="1" t="s">
        <v>2690</v>
      </c>
      <c r="Y1739" s="10" t="s">
        <v>323</v>
      </c>
      <c r="Z1739" s="10" t="s">
        <v>16</v>
      </c>
      <c r="AA1739" s="10">
        <v>54157</v>
      </c>
    </row>
    <row r="1740" spans="1:27" x14ac:dyDescent="0.3">
      <c r="A1740" s="1" t="s">
        <v>2220</v>
      </c>
      <c r="B1740" s="1" t="s">
        <v>2681</v>
      </c>
      <c r="C1740" s="10" t="s">
        <v>12</v>
      </c>
      <c r="D1740" s="10" t="s">
        <v>13</v>
      </c>
      <c r="F1740" s="11" t="s">
        <v>20</v>
      </c>
      <c r="U1740" s="10" t="s">
        <v>122</v>
      </c>
      <c r="V1740" s="12">
        <v>45.651004</v>
      </c>
      <c r="W1740" s="12">
        <v>-89.383660000000006</v>
      </c>
      <c r="X1740" s="1" t="s">
        <v>2682</v>
      </c>
      <c r="Y1740" s="10" t="s">
        <v>130</v>
      </c>
      <c r="Z1740" s="10" t="s">
        <v>16</v>
      </c>
      <c r="AA1740" s="10">
        <v>54501</v>
      </c>
    </row>
    <row r="1741" spans="1:27" x14ac:dyDescent="0.3">
      <c r="A1741" s="1" t="s">
        <v>2220</v>
      </c>
      <c r="B1741" s="1" t="s">
        <v>2684</v>
      </c>
      <c r="C1741" s="10" t="s">
        <v>12</v>
      </c>
      <c r="D1741" s="10" t="s">
        <v>13</v>
      </c>
      <c r="F1741" s="11" t="s">
        <v>20</v>
      </c>
      <c r="U1741" s="10" t="s">
        <v>128</v>
      </c>
      <c r="V1741" s="12">
        <v>44.899160000000002</v>
      </c>
      <c r="W1741" s="12">
        <v>-89.563061000000005</v>
      </c>
      <c r="X1741" s="1" t="s">
        <v>2685</v>
      </c>
      <c r="Y1741" s="10" t="s">
        <v>127</v>
      </c>
      <c r="Z1741" s="10" t="s">
        <v>16</v>
      </c>
      <c r="AA1741" s="10">
        <v>54476</v>
      </c>
    </row>
    <row r="1742" spans="1:27" x14ac:dyDescent="0.3">
      <c r="A1742" s="1" t="s">
        <v>2220</v>
      </c>
      <c r="B1742" s="1" t="s">
        <v>2679</v>
      </c>
      <c r="C1742" s="10" t="s">
        <v>12</v>
      </c>
      <c r="D1742" s="10" t="s">
        <v>13</v>
      </c>
      <c r="U1742" s="10" t="s">
        <v>160</v>
      </c>
      <c r="V1742" s="12">
        <v>44.448518999999997</v>
      </c>
      <c r="W1742" s="12">
        <v>-88.088451000000006</v>
      </c>
      <c r="X1742" s="1" t="s">
        <v>2680</v>
      </c>
      <c r="Y1742" s="10" t="s">
        <v>620</v>
      </c>
      <c r="Z1742" s="10" t="s">
        <v>16</v>
      </c>
      <c r="AA1742" s="10">
        <v>54115</v>
      </c>
    </row>
    <row r="1743" spans="1:27" x14ac:dyDescent="0.3">
      <c r="A1743" s="1" t="s">
        <v>4316</v>
      </c>
      <c r="B1743" s="1" t="s">
        <v>4315</v>
      </c>
      <c r="C1743" s="10" t="s">
        <v>4339</v>
      </c>
      <c r="D1743" s="10" t="s">
        <v>13</v>
      </c>
      <c r="E1743" s="10" t="s">
        <v>20</v>
      </c>
      <c r="U1743" s="10" t="s">
        <v>210</v>
      </c>
      <c r="V1743" s="12">
        <v>42.654490218891901</v>
      </c>
      <c r="W1743" s="12">
        <v>-89.0283982288354</v>
      </c>
      <c r="X1743" s="1" t="s">
        <v>4314</v>
      </c>
      <c r="Y1743" s="10" t="s">
        <v>1753</v>
      </c>
      <c r="Z1743" s="10" t="s">
        <v>16</v>
      </c>
      <c r="AA1743" s="10">
        <v>53546</v>
      </c>
    </row>
    <row r="1744" spans="1:27" x14ac:dyDescent="0.3">
      <c r="A1744" s="13" t="s">
        <v>4595</v>
      </c>
      <c r="B1744" s="13" t="s">
        <v>4349</v>
      </c>
      <c r="C1744" s="10" t="s">
        <v>23</v>
      </c>
      <c r="D1744" s="10" t="s">
        <v>13</v>
      </c>
      <c r="E1744" s="10" t="s">
        <v>24</v>
      </c>
      <c r="F1744" s="11" t="s">
        <v>20</v>
      </c>
      <c r="G1744" s="11" t="s">
        <v>20</v>
      </c>
      <c r="H1744" s="11" t="s">
        <v>20</v>
      </c>
      <c r="I1744" s="11" t="s">
        <v>20</v>
      </c>
      <c r="J1744" s="11" t="s">
        <v>24</v>
      </c>
      <c r="K1744" s="11" t="s">
        <v>20</v>
      </c>
      <c r="S1744" s="10" t="s">
        <v>13</v>
      </c>
      <c r="U1744" s="10" t="s">
        <v>1897</v>
      </c>
      <c r="V1744" s="12">
        <v>42.836040142154502</v>
      </c>
      <c r="W1744" s="12">
        <v>-88.763584503705403</v>
      </c>
      <c r="X1744" s="13" t="s">
        <v>4361</v>
      </c>
      <c r="Y1744" s="11" t="s">
        <v>1897</v>
      </c>
      <c r="Z1744" s="10" t="s">
        <v>16</v>
      </c>
      <c r="AA1744" s="11">
        <v>53190</v>
      </c>
    </row>
    <row r="1745" spans="1:27" x14ac:dyDescent="0.3">
      <c r="A1745" s="13" t="s">
        <v>4595</v>
      </c>
      <c r="B1745" s="13" t="s">
        <v>4350</v>
      </c>
      <c r="C1745" s="10" t="s">
        <v>23</v>
      </c>
      <c r="D1745" s="10" t="s">
        <v>13</v>
      </c>
      <c r="E1745" s="10" t="s">
        <v>24</v>
      </c>
      <c r="F1745" s="11" t="s">
        <v>20</v>
      </c>
      <c r="G1745" s="11" t="s">
        <v>20</v>
      </c>
      <c r="H1745" s="11" t="s">
        <v>20</v>
      </c>
      <c r="I1745" s="11" t="s">
        <v>20</v>
      </c>
      <c r="J1745" s="11" t="s">
        <v>24</v>
      </c>
      <c r="K1745" s="11" t="s">
        <v>20</v>
      </c>
      <c r="S1745" s="10" t="s">
        <v>13</v>
      </c>
      <c r="U1745" s="10" t="s">
        <v>427</v>
      </c>
      <c r="V1745" s="12">
        <v>43.191353259351096</v>
      </c>
      <c r="W1745" s="12">
        <v>-88.716680911638903</v>
      </c>
      <c r="X1745" s="13" t="s">
        <v>4358</v>
      </c>
      <c r="Y1745" s="11" t="s">
        <v>427</v>
      </c>
      <c r="Z1745" s="10" t="s">
        <v>16</v>
      </c>
      <c r="AA1745" s="11">
        <v>53094</v>
      </c>
    </row>
    <row r="1746" spans="1:27" x14ac:dyDescent="0.3">
      <c r="A1746" s="13" t="s">
        <v>4595</v>
      </c>
      <c r="B1746" s="13" t="s">
        <v>4351</v>
      </c>
      <c r="C1746" s="10" t="s">
        <v>23</v>
      </c>
      <c r="D1746" s="10" t="s">
        <v>13</v>
      </c>
      <c r="E1746" s="10" t="s">
        <v>24</v>
      </c>
      <c r="F1746" s="11" t="s">
        <v>20</v>
      </c>
      <c r="G1746" s="11" t="s">
        <v>20</v>
      </c>
      <c r="H1746" s="11" t="s">
        <v>20</v>
      </c>
      <c r="I1746" s="11" t="s">
        <v>20</v>
      </c>
      <c r="J1746" s="11" t="s">
        <v>24</v>
      </c>
      <c r="K1746" s="11" t="s">
        <v>20</v>
      </c>
      <c r="S1746" s="10" t="s">
        <v>13</v>
      </c>
      <c r="U1746" s="10" t="s">
        <v>428</v>
      </c>
      <c r="V1746" s="12">
        <v>42.986885549739903</v>
      </c>
      <c r="W1746" s="12">
        <v>-88.826908349738602</v>
      </c>
      <c r="X1746" s="13" t="s">
        <v>4359</v>
      </c>
      <c r="Y1746" s="11" t="s">
        <v>428</v>
      </c>
      <c r="Z1746" s="10" t="s">
        <v>16</v>
      </c>
      <c r="AA1746" s="11">
        <v>53549</v>
      </c>
    </row>
    <row r="1747" spans="1:27" x14ac:dyDescent="0.3">
      <c r="A1747" s="13" t="s">
        <v>4595</v>
      </c>
      <c r="B1747" s="13" t="s">
        <v>4352</v>
      </c>
      <c r="C1747" s="10" t="s">
        <v>23</v>
      </c>
      <c r="D1747" s="10" t="s">
        <v>13</v>
      </c>
      <c r="E1747" s="10" t="s">
        <v>24</v>
      </c>
      <c r="F1747" s="11" t="s">
        <v>20</v>
      </c>
      <c r="G1747" s="11" t="s">
        <v>20</v>
      </c>
      <c r="H1747" s="11" t="s">
        <v>20</v>
      </c>
      <c r="I1747" s="11" t="s">
        <v>20</v>
      </c>
      <c r="J1747" s="11" t="s">
        <v>24</v>
      </c>
      <c r="K1747" s="11" t="s">
        <v>20</v>
      </c>
      <c r="S1747" s="10" t="s">
        <v>13</v>
      </c>
      <c r="U1747" s="10" t="s">
        <v>1547</v>
      </c>
      <c r="V1747" s="12">
        <v>42.935680805294297</v>
      </c>
      <c r="W1747" s="12">
        <v>-88.828776196294498</v>
      </c>
      <c r="X1747" s="13" t="s">
        <v>4360</v>
      </c>
      <c r="Y1747" s="11" t="s">
        <v>1547</v>
      </c>
      <c r="Z1747" s="10" t="s">
        <v>16</v>
      </c>
      <c r="AA1747" s="11">
        <v>53538</v>
      </c>
    </row>
    <row r="1748" spans="1:27" x14ac:dyDescent="0.3">
      <c r="A1748" s="1" t="s">
        <v>2221</v>
      </c>
      <c r="B1748" s="1" t="s">
        <v>2221</v>
      </c>
      <c r="C1748" s="10" t="s">
        <v>12</v>
      </c>
      <c r="D1748" s="10" t="s">
        <v>13</v>
      </c>
      <c r="F1748" s="11" t="s">
        <v>20</v>
      </c>
      <c r="U1748" s="10" t="s">
        <v>99</v>
      </c>
      <c r="V1748" s="12">
        <v>43.799219999999998</v>
      </c>
      <c r="W1748" s="12">
        <v>-87.979151000000002</v>
      </c>
      <c r="X1748" s="1" t="s">
        <v>2703</v>
      </c>
      <c r="Y1748" s="10" t="s">
        <v>98</v>
      </c>
      <c r="Z1748" s="10" t="s">
        <v>16</v>
      </c>
      <c r="AA1748" s="10">
        <v>53073</v>
      </c>
    </row>
    <row r="1749" spans="1:27" x14ac:dyDescent="0.3">
      <c r="A1749" s="1" t="s">
        <v>4517</v>
      </c>
      <c r="B1749" s="1" t="s">
        <v>4518</v>
      </c>
      <c r="C1749" s="10" t="s">
        <v>26</v>
      </c>
      <c r="D1749" s="10" t="s">
        <v>13</v>
      </c>
      <c r="E1749" s="10" t="s">
        <v>20</v>
      </c>
      <c r="F1749" s="10" t="s">
        <v>20</v>
      </c>
      <c r="J1749" s="10"/>
      <c r="K1749" s="10" t="s">
        <v>20</v>
      </c>
      <c r="T1749" s="10" t="s">
        <v>13</v>
      </c>
      <c r="U1749" s="10" t="s">
        <v>15</v>
      </c>
      <c r="V1749" s="12">
        <v>43.187361586349198</v>
      </c>
      <c r="W1749" s="12">
        <v>-87.967665966218107</v>
      </c>
      <c r="X1749" s="1" t="s">
        <v>4521</v>
      </c>
      <c r="Y1749" s="10" t="s">
        <v>3038</v>
      </c>
      <c r="Z1749" s="10" t="s">
        <v>16</v>
      </c>
      <c r="AA1749" s="10">
        <v>53223</v>
      </c>
    </row>
    <row r="1750" spans="1:27" x14ac:dyDescent="0.3">
      <c r="A1750" s="1" t="s">
        <v>4517</v>
      </c>
      <c r="B1750" s="1" t="s">
        <v>4519</v>
      </c>
      <c r="C1750" s="10" t="s">
        <v>26</v>
      </c>
      <c r="D1750" s="10" t="s">
        <v>13</v>
      </c>
      <c r="E1750" s="10" t="s">
        <v>20</v>
      </c>
      <c r="F1750" s="10" t="s">
        <v>20</v>
      </c>
      <c r="J1750" s="10"/>
      <c r="K1750" s="10" t="s">
        <v>20</v>
      </c>
      <c r="T1750" s="10" t="s">
        <v>13</v>
      </c>
      <c r="U1750" s="10" t="s">
        <v>15</v>
      </c>
      <c r="V1750" s="12">
        <v>43.001649030413802</v>
      </c>
      <c r="W1750" s="12">
        <v>-88.051414126471897</v>
      </c>
      <c r="X1750" s="1" t="s">
        <v>1331</v>
      </c>
      <c r="Y1750" s="10" t="s">
        <v>89</v>
      </c>
      <c r="Z1750" s="10" t="s">
        <v>16</v>
      </c>
      <c r="AA1750" s="10">
        <v>53227</v>
      </c>
    </row>
    <row r="1751" spans="1:27" x14ac:dyDescent="0.3">
      <c r="A1751" s="1" t="s">
        <v>4517</v>
      </c>
      <c r="B1751" s="1" t="s">
        <v>4520</v>
      </c>
      <c r="C1751" s="10" t="s">
        <v>26</v>
      </c>
      <c r="D1751" s="10" t="s">
        <v>13</v>
      </c>
      <c r="E1751" s="10" t="s">
        <v>20</v>
      </c>
      <c r="F1751" s="10" t="s">
        <v>20</v>
      </c>
      <c r="J1751" s="10"/>
      <c r="K1751" s="10" t="s">
        <v>20</v>
      </c>
      <c r="T1751" s="10" t="s">
        <v>13</v>
      </c>
      <c r="U1751" s="10" t="s">
        <v>22</v>
      </c>
      <c r="V1751" s="12">
        <v>43.084938020097503</v>
      </c>
      <c r="W1751" s="12">
        <v>-88.436585149715896</v>
      </c>
      <c r="X1751" s="1" t="s">
        <v>4522</v>
      </c>
      <c r="Y1751" s="10" t="s">
        <v>109</v>
      </c>
      <c r="Z1751" s="10" t="s">
        <v>16</v>
      </c>
      <c r="AA1751" s="10">
        <v>53066</v>
      </c>
    </row>
    <row r="1752" spans="1:27" x14ac:dyDescent="0.3">
      <c r="A1752" s="1" t="s">
        <v>1737</v>
      </c>
      <c r="B1752" s="1" t="s">
        <v>1738</v>
      </c>
      <c r="C1752" s="10" t="s">
        <v>1739</v>
      </c>
      <c r="D1752" s="10" t="s">
        <v>13</v>
      </c>
      <c r="E1752" s="10" t="s">
        <v>20</v>
      </c>
      <c r="U1752" s="10" t="s">
        <v>155</v>
      </c>
      <c r="V1752" s="12">
        <v>43.057632099999999</v>
      </c>
      <c r="W1752" s="12">
        <v>-89.401915700000004</v>
      </c>
      <c r="X1752" s="1" t="s">
        <v>1740</v>
      </c>
      <c r="Y1752" s="10" t="s">
        <v>154</v>
      </c>
      <c r="Z1752" s="10" t="s">
        <v>16</v>
      </c>
      <c r="AA1752" s="10">
        <v>53715</v>
      </c>
    </row>
    <row r="1753" spans="1:27" x14ac:dyDescent="0.3">
      <c r="A1753" s="1" t="s">
        <v>1737</v>
      </c>
      <c r="B1753" s="1" t="s">
        <v>1746</v>
      </c>
      <c r="C1753" s="10" t="s">
        <v>1739</v>
      </c>
      <c r="D1753" s="10" t="s">
        <v>13</v>
      </c>
      <c r="E1753" s="10" t="s">
        <v>20</v>
      </c>
      <c r="U1753" s="10" t="s">
        <v>155</v>
      </c>
      <c r="V1753" s="12">
        <v>43.054712199999997</v>
      </c>
      <c r="W1753" s="12">
        <v>-89.066249999999997</v>
      </c>
      <c r="X1753" s="1" t="s">
        <v>1747</v>
      </c>
      <c r="Y1753" s="10" t="s">
        <v>1748</v>
      </c>
      <c r="Z1753" s="10" t="s">
        <v>16</v>
      </c>
      <c r="AA1753" s="10">
        <v>53531</v>
      </c>
    </row>
    <row r="1754" spans="1:27" x14ac:dyDescent="0.3">
      <c r="A1754" s="1" t="s">
        <v>1737</v>
      </c>
      <c r="B1754" s="1" t="s">
        <v>1749</v>
      </c>
      <c r="C1754" s="10" t="s">
        <v>1739</v>
      </c>
      <c r="D1754" s="10" t="s">
        <v>13</v>
      </c>
      <c r="E1754" s="10" t="s">
        <v>20</v>
      </c>
      <c r="U1754" s="10" t="s">
        <v>428</v>
      </c>
      <c r="V1754" s="12">
        <v>42.912024199999998</v>
      </c>
      <c r="W1754" s="12">
        <v>-88.836479100000005</v>
      </c>
      <c r="X1754" s="1" t="s">
        <v>1750</v>
      </c>
      <c r="Y1754" s="10" t="s">
        <v>1547</v>
      </c>
      <c r="Z1754" s="10" t="s">
        <v>16</v>
      </c>
      <c r="AA1754" s="10">
        <v>53538</v>
      </c>
    </row>
    <row r="1755" spans="1:27" x14ac:dyDescent="0.3">
      <c r="A1755" s="1" t="s">
        <v>1737</v>
      </c>
      <c r="B1755" s="1" t="s">
        <v>1751</v>
      </c>
      <c r="C1755" s="10" t="s">
        <v>1739</v>
      </c>
      <c r="D1755" s="10" t="s">
        <v>13</v>
      </c>
      <c r="E1755" s="10" t="s">
        <v>20</v>
      </c>
      <c r="U1755" s="10" t="s">
        <v>210</v>
      </c>
      <c r="V1755" s="12">
        <v>42.666829300000003</v>
      </c>
      <c r="W1755" s="12">
        <v>-89.016275500000006</v>
      </c>
      <c r="X1755" s="1" t="s">
        <v>1752</v>
      </c>
      <c r="Y1755" s="10" t="s">
        <v>1753</v>
      </c>
      <c r="Z1755" s="10" t="s">
        <v>16</v>
      </c>
      <c r="AA1755" s="10">
        <v>53546</v>
      </c>
    </row>
    <row r="1756" spans="1:27" x14ac:dyDescent="0.3">
      <c r="A1756" s="1" t="s">
        <v>1737</v>
      </c>
      <c r="B1756" s="1" t="s">
        <v>1741</v>
      </c>
      <c r="C1756" s="10" t="s">
        <v>1739</v>
      </c>
      <c r="D1756" s="10" t="s">
        <v>13</v>
      </c>
      <c r="E1756" s="10" t="s">
        <v>20</v>
      </c>
      <c r="U1756" s="10" t="s">
        <v>155</v>
      </c>
      <c r="V1756" s="12">
        <v>43.109042100000003</v>
      </c>
      <c r="W1756" s="12">
        <v>-89.311424799999998</v>
      </c>
      <c r="X1756" s="1" t="s">
        <v>1742</v>
      </c>
      <c r="Y1756" s="10" t="s">
        <v>154</v>
      </c>
      <c r="Z1756" s="10" t="s">
        <v>16</v>
      </c>
      <c r="AA1756" s="10">
        <v>53714</v>
      </c>
    </row>
    <row r="1757" spans="1:27" x14ac:dyDescent="0.3">
      <c r="A1757" s="1" t="s">
        <v>1737</v>
      </c>
      <c r="B1757" s="1" t="s">
        <v>1743</v>
      </c>
      <c r="C1757" s="10" t="s">
        <v>1739</v>
      </c>
      <c r="D1757" s="10" t="s">
        <v>13</v>
      </c>
      <c r="E1757" s="10" t="s">
        <v>20</v>
      </c>
      <c r="U1757" s="10" t="s">
        <v>155</v>
      </c>
      <c r="V1757" s="12">
        <v>43.093087199999999</v>
      </c>
      <c r="W1757" s="12">
        <v>-89.534424799999996</v>
      </c>
      <c r="X1757" s="1" t="s">
        <v>1744</v>
      </c>
      <c r="Y1757" s="10" t="s">
        <v>1745</v>
      </c>
      <c r="Z1757" s="10" t="s">
        <v>16</v>
      </c>
      <c r="AA1757" s="10">
        <v>53562</v>
      </c>
    </row>
    <row r="1758" spans="1:27" x14ac:dyDescent="0.3">
      <c r="A1758" s="1" t="s">
        <v>1737</v>
      </c>
      <c r="B1758" s="1" t="s">
        <v>1754</v>
      </c>
      <c r="C1758" s="10" t="s">
        <v>1739</v>
      </c>
      <c r="D1758" s="10" t="s">
        <v>13</v>
      </c>
      <c r="E1758" s="10" t="s">
        <v>20</v>
      </c>
      <c r="U1758" s="10" t="s">
        <v>155</v>
      </c>
      <c r="V1758" s="12">
        <v>43.176394899999998</v>
      </c>
      <c r="W1758" s="12">
        <v>-89.243541699999994</v>
      </c>
      <c r="X1758" s="1" t="s">
        <v>1755</v>
      </c>
      <c r="Y1758" s="10" t="s">
        <v>1756</v>
      </c>
      <c r="Z1758" s="10" t="s">
        <v>16</v>
      </c>
      <c r="AA1758" s="10">
        <v>53590</v>
      </c>
    </row>
    <row r="1759" spans="1:27" x14ac:dyDescent="0.3">
      <c r="A1759" s="1" t="s">
        <v>1757</v>
      </c>
      <c r="B1759" s="1" t="s">
        <v>1759</v>
      </c>
      <c r="C1759" s="10" t="s">
        <v>23</v>
      </c>
      <c r="D1759" s="10" t="s">
        <v>13</v>
      </c>
      <c r="E1759" s="10" t="s">
        <v>20</v>
      </c>
      <c r="F1759" s="10" t="s">
        <v>20</v>
      </c>
      <c r="G1759" s="10" t="s">
        <v>20</v>
      </c>
      <c r="H1759" s="10" t="s">
        <v>20</v>
      </c>
      <c r="I1759" s="10" t="s">
        <v>20</v>
      </c>
      <c r="J1759" s="11" t="s">
        <v>13</v>
      </c>
      <c r="K1759" s="10" t="s">
        <v>20</v>
      </c>
      <c r="P1759" s="10" t="s">
        <v>20</v>
      </c>
      <c r="Q1759" s="10" t="s">
        <v>20</v>
      </c>
      <c r="T1759" s="10" t="s">
        <v>20</v>
      </c>
      <c r="U1759" s="10" t="s">
        <v>680</v>
      </c>
      <c r="V1759" s="12">
        <v>43.311050999999999</v>
      </c>
      <c r="W1759" s="12">
        <v>-89.545458999999994</v>
      </c>
      <c r="X1759" s="1" t="s">
        <v>1760</v>
      </c>
      <c r="Y1759" s="10" t="s">
        <v>1761</v>
      </c>
      <c r="Z1759" s="10" t="s">
        <v>16</v>
      </c>
      <c r="AA1759" s="10">
        <v>53555</v>
      </c>
    </row>
    <row r="1760" spans="1:27" x14ac:dyDescent="0.3">
      <c r="A1760" s="1" t="s">
        <v>1757</v>
      </c>
      <c r="B1760" s="1" t="s">
        <v>1773</v>
      </c>
      <c r="C1760" s="10" t="s">
        <v>23</v>
      </c>
      <c r="D1760" s="10" t="s">
        <v>13</v>
      </c>
      <c r="E1760" s="10" t="s">
        <v>20</v>
      </c>
      <c r="F1760" s="10" t="s">
        <v>20</v>
      </c>
      <c r="G1760" s="10" t="s">
        <v>20</v>
      </c>
      <c r="H1760" s="10" t="s">
        <v>20</v>
      </c>
      <c r="I1760" s="10" t="s">
        <v>20</v>
      </c>
      <c r="J1760" s="11" t="s">
        <v>13</v>
      </c>
      <c r="K1760" s="10" t="s">
        <v>20</v>
      </c>
      <c r="P1760" s="10" t="s">
        <v>20</v>
      </c>
      <c r="Q1760" s="10" t="s">
        <v>20</v>
      </c>
      <c r="T1760" s="10" t="s">
        <v>20</v>
      </c>
      <c r="U1760" s="10" t="s">
        <v>1274</v>
      </c>
      <c r="V1760" s="12">
        <v>43.282997999999999</v>
      </c>
      <c r="W1760" s="12">
        <v>-89.719453000000001</v>
      </c>
      <c r="X1760" s="1" t="s">
        <v>1772</v>
      </c>
      <c r="Y1760" s="10" t="s">
        <v>1758</v>
      </c>
      <c r="Z1760" s="10" t="s">
        <v>16</v>
      </c>
      <c r="AA1760" s="10">
        <v>53578</v>
      </c>
    </row>
    <row r="1761" spans="1:27" x14ac:dyDescent="0.3">
      <c r="A1761" s="1" t="s">
        <v>1757</v>
      </c>
      <c r="B1761" s="1" t="s">
        <v>1765</v>
      </c>
      <c r="C1761" s="10" t="s">
        <v>23</v>
      </c>
      <c r="D1761" s="10" t="s">
        <v>13</v>
      </c>
      <c r="E1761" s="10" t="s">
        <v>20</v>
      </c>
      <c r="F1761" s="10" t="s">
        <v>20</v>
      </c>
      <c r="G1761" s="10" t="s">
        <v>20</v>
      </c>
      <c r="H1761" s="10" t="s">
        <v>20</v>
      </c>
      <c r="I1761" s="10" t="s">
        <v>20</v>
      </c>
      <c r="J1761" s="11" t="s">
        <v>13</v>
      </c>
      <c r="K1761" s="10" t="s">
        <v>20</v>
      </c>
      <c r="P1761" s="10" t="s">
        <v>20</v>
      </c>
      <c r="Q1761" s="10" t="s">
        <v>20</v>
      </c>
      <c r="T1761" s="10" t="s">
        <v>20</v>
      </c>
      <c r="U1761" s="10" t="s">
        <v>1274</v>
      </c>
      <c r="V1761" s="12">
        <v>43.278396000000001</v>
      </c>
      <c r="W1761" s="12">
        <v>-90.043296999999995</v>
      </c>
      <c r="X1761" s="1" t="s">
        <v>1766</v>
      </c>
      <c r="Y1761" s="10" t="s">
        <v>1767</v>
      </c>
      <c r="Z1761" s="10" t="s">
        <v>16</v>
      </c>
      <c r="AA1761" s="10">
        <v>53577</v>
      </c>
    </row>
    <row r="1762" spans="1:27" x14ac:dyDescent="0.3">
      <c r="A1762" s="1" t="s">
        <v>1757</v>
      </c>
      <c r="B1762" s="1" t="s">
        <v>1762</v>
      </c>
      <c r="C1762" s="10" t="s">
        <v>23</v>
      </c>
      <c r="D1762" s="10" t="s">
        <v>13</v>
      </c>
      <c r="E1762" s="10" t="s">
        <v>20</v>
      </c>
      <c r="F1762" s="10" t="s">
        <v>20</v>
      </c>
      <c r="G1762" s="10" t="s">
        <v>20</v>
      </c>
      <c r="H1762" s="10" t="s">
        <v>20</v>
      </c>
      <c r="I1762" s="10" t="s">
        <v>20</v>
      </c>
      <c r="J1762" s="11" t="s">
        <v>13</v>
      </c>
      <c r="K1762" s="10" t="s">
        <v>20</v>
      </c>
      <c r="P1762" s="10" t="s">
        <v>20</v>
      </c>
      <c r="Q1762" s="10" t="s">
        <v>20</v>
      </c>
      <c r="T1762" s="10" t="s">
        <v>20</v>
      </c>
      <c r="U1762" s="10" t="s">
        <v>1274</v>
      </c>
      <c r="V1762" s="12">
        <v>43.182893999999997</v>
      </c>
      <c r="W1762" s="12">
        <v>-90.063152000000002</v>
      </c>
      <c r="X1762" s="1" t="s">
        <v>1763</v>
      </c>
      <c r="Y1762" s="10" t="s">
        <v>1764</v>
      </c>
      <c r="Z1762" s="10" t="s">
        <v>16</v>
      </c>
      <c r="AA1762" s="10">
        <v>53588</v>
      </c>
    </row>
    <row r="1763" spans="1:27" x14ac:dyDescent="0.3">
      <c r="A1763" s="1" t="s">
        <v>1757</v>
      </c>
      <c r="B1763" s="1" t="s">
        <v>1757</v>
      </c>
      <c r="C1763" s="10" t="s">
        <v>26</v>
      </c>
      <c r="D1763" s="10" t="s">
        <v>13</v>
      </c>
      <c r="E1763" s="10" t="s">
        <v>20</v>
      </c>
      <c r="F1763" s="11" t="s">
        <v>20</v>
      </c>
      <c r="G1763" s="11" t="s">
        <v>20</v>
      </c>
      <c r="H1763" s="11" t="s">
        <v>20</v>
      </c>
      <c r="I1763" s="11" t="s">
        <v>20</v>
      </c>
      <c r="J1763" s="11" t="s">
        <v>13</v>
      </c>
      <c r="K1763" s="11" t="s">
        <v>20</v>
      </c>
      <c r="P1763" s="10" t="s">
        <v>20</v>
      </c>
      <c r="Q1763" s="10" t="s">
        <v>20</v>
      </c>
      <c r="T1763" s="10" t="s">
        <v>20</v>
      </c>
      <c r="U1763" s="10" t="s">
        <v>1274</v>
      </c>
      <c r="V1763" s="12">
        <v>43.282753</v>
      </c>
      <c r="W1763" s="12">
        <v>-89.720208</v>
      </c>
      <c r="X1763" s="1" t="s">
        <v>3555</v>
      </c>
      <c r="Y1763" s="10" t="s">
        <v>1758</v>
      </c>
      <c r="Z1763" s="10" t="s">
        <v>16</v>
      </c>
      <c r="AA1763" s="10">
        <v>53578</v>
      </c>
    </row>
    <row r="1764" spans="1:27" x14ac:dyDescent="0.3">
      <c r="A1764" s="1" t="s">
        <v>1757</v>
      </c>
      <c r="B1764" s="1" t="s">
        <v>1771</v>
      </c>
      <c r="C1764" s="10" t="s">
        <v>1151</v>
      </c>
      <c r="D1764" s="10" t="s">
        <v>13</v>
      </c>
      <c r="E1764" s="10" t="s">
        <v>20</v>
      </c>
      <c r="F1764" s="10" t="s">
        <v>20</v>
      </c>
      <c r="G1764" s="10" t="s">
        <v>20</v>
      </c>
      <c r="H1764" s="10" t="s">
        <v>20</v>
      </c>
      <c r="I1764" s="10" t="s">
        <v>20</v>
      </c>
      <c r="J1764" s="11" t="s">
        <v>13</v>
      </c>
      <c r="K1764" s="10" t="s">
        <v>20</v>
      </c>
      <c r="P1764" s="10" t="s">
        <v>20</v>
      </c>
      <c r="Q1764" s="10" t="s">
        <v>20</v>
      </c>
      <c r="T1764" s="10" t="s">
        <v>20</v>
      </c>
      <c r="U1764" s="10" t="s">
        <v>1274</v>
      </c>
      <c r="V1764" s="12">
        <v>43.282997999999999</v>
      </c>
      <c r="W1764" s="12">
        <v>-89.719453000000001</v>
      </c>
      <c r="X1764" s="1" t="s">
        <v>1772</v>
      </c>
      <c r="Y1764" s="10" t="s">
        <v>1758</v>
      </c>
      <c r="Z1764" s="10" t="s">
        <v>16</v>
      </c>
      <c r="AA1764" s="10">
        <v>53578</v>
      </c>
    </row>
    <row r="1765" spans="1:27" x14ac:dyDescent="0.3">
      <c r="A1765" s="1" t="s">
        <v>1757</v>
      </c>
      <c r="B1765" s="1" t="s">
        <v>1768</v>
      </c>
      <c r="C1765" s="10" t="s">
        <v>23</v>
      </c>
      <c r="D1765" s="10" t="s">
        <v>13</v>
      </c>
      <c r="E1765" s="10" t="s">
        <v>20</v>
      </c>
      <c r="F1765" s="10" t="s">
        <v>20</v>
      </c>
      <c r="G1765" s="10" t="s">
        <v>20</v>
      </c>
      <c r="H1765" s="10" t="s">
        <v>20</v>
      </c>
      <c r="I1765" s="10" t="s">
        <v>20</v>
      </c>
      <c r="J1765" s="11" t="s">
        <v>13</v>
      </c>
      <c r="K1765" s="10" t="s">
        <v>20</v>
      </c>
      <c r="P1765" s="10" t="s">
        <v>20</v>
      </c>
      <c r="Q1765" s="10" t="s">
        <v>20</v>
      </c>
      <c r="T1765" s="10" t="s">
        <v>20</v>
      </c>
      <c r="U1765" s="10" t="s">
        <v>155</v>
      </c>
      <c r="V1765" s="12">
        <v>43.143442999999998</v>
      </c>
      <c r="W1765" s="12">
        <v>-89.753788</v>
      </c>
      <c r="X1765" s="1" t="s">
        <v>1769</v>
      </c>
      <c r="Y1765" s="10" t="s">
        <v>1770</v>
      </c>
      <c r="Z1765" s="10" t="s">
        <v>16</v>
      </c>
      <c r="AA1765" s="10">
        <v>53515</v>
      </c>
    </row>
    <row r="1766" spans="1:27" x14ac:dyDescent="0.3">
      <c r="A1766" s="13" t="s">
        <v>3810</v>
      </c>
      <c r="B1766" s="13" t="s">
        <v>3558</v>
      </c>
      <c r="C1766" s="10" t="s">
        <v>12</v>
      </c>
      <c r="D1766" s="10" t="s">
        <v>13</v>
      </c>
      <c r="F1766" s="10" t="s">
        <v>20</v>
      </c>
      <c r="U1766" s="10" t="s">
        <v>175</v>
      </c>
      <c r="V1766" s="12">
        <v>42.562582010055799</v>
      </c>
      <c r="W1766" s="12">
        <v>-87.931886684732305</v>
      </c>
      <c r="X1766" s="13" t="s">
        <v>3563</v>
      </c>
      <c r="Y1766" s="11" t="s">
        <v>2105</v>
      </c>
      <c r="Z1766" s="10" t="s">
        <v>16</v>
      </c>
      <c r="AA1766" s="11">
        <v>53158</v>
      </c>
    </row>
    <row r="1767" spans="1:27" x14ac:dyDescent="0.3">
      <c r="A1767" s="13" t="s">
        <v>3810</v>
      </c>
      <c r="B1767" s="13" t="s">
        <v>3557</v>
      </c>
      <c r="C1767" s="10" t="s">
        <v>12</v>
      </c>
      <c r="D1767" s="10" t="s">
        <v>13</v>
      </c>
      <c r="F1767" s="10" t="s">
        <v>20</v>
      </c>
      <c r="U1767" s="10" t="s">
        <v>15</v>
      </c>
      <c r="V1767" s="12">
        <v>42.957999598458699</v>
      </c>
      <c r="W1767" s="12">
        <v>-87.971254809853804</v>
      </c>
      <c r="X1767" s="13" t="s">
        <v>3726</v>
      </c>
      <c r="Y1767" s="11" t="s">
        <v>192</v>
      </c>
      <c r="Z1767" s="10" t="s">
        <v>16</v>
      </c>
      <c r="AA1767" s="11">
        <v>53220</v>
      </c>
    </row>
    <row r="1768" spans="1:27" x14ac:dyDescent="0.3">
      <c r="A1768" s="13" t="s">
        <v>3810</v>
      </c>
      <c r="B1768" s="13" t="s">
        <v>3556</v>
      </c>
      <c r="C1768" s="10" t="s">
        <v>12</v>
      </c>
      <c r="D1768" s="10" t="s">
        <v>13</v>
      </c>
      <c r="F1768" s="10" t="s">
        <v>20</v>
      </c>
      <c r="U1768" s="10" t="s">
        <v>94</v>
      </c>
      <c r="V1768" s="12">
        <v>43.215991790639997</v>
      </c>
      <c r="W1768" s="12">
        <v>-88.125037493943296</v>
      </c>
      <c r="X1768" s="13" t="s">
        <v>3562</v>
      </c>
      <c r="Y1768" s="11" t="s">
        <v>93</v>
      </c>
      <c r="Z1768" s="10" t="s">
        <v>16</v>
      </c>
      <c r="AA1768" s="11">
        <v>53022</v>
      </c>
    </row>
    <row r="1769" spans="1:27" x14ac:dyDescent="0.3">
      <c r="A1769" s="13" t="s">
        <v>3559</v>
      </c>
      <c r="B1769" s="13" t="s">
        <v>3560</v>
      </c>
      <c r="C1769" s="10" t="s">
        <v>12</v>
      </c>
      <c r="D1769" s="10" t="s">
        <v>13</v>
      </c>
      <c r="F1769" s="10"/>
      <c r="U1769" s="10" t="s">
        <v>15</v>
      </c>
      <c r="V1769" s="12">
        <v>43.021204275998002</v>
      </c>
      <c r="W1769" s="12">
        <v>-87.996133742382597</v>
      </c>
      <c r="X1769" s="13" t="s">
        <v>3714</v>
      </c>
      <c r="Y1769" s="11" t="s">
        <v>89</v>
      </c>
      <c r="Z1769" s="10" t="s">
        <v>16</v>
      </c>
      <c r="AA1769" s="11">
        <v>53214</v>
      </c>
    </row>
    <row r="1770" spans="1:27" x14ac:dyDescent="0.3">
      <c r="A1770" s="1" t="s">
        <v>3004</v>
      </c>
      <c r="B1770" s="1" t="s">
        <v>3004</v>
      </c>
      <c r="C1770" s="10" t="s">
        <v>19</v>
      </c>
      <c r="D1770" s="10" t="s">
        <v>13</v>
      </c>
      <c r="E1770" s="10" t="s">
        <v>20</v>
      </c>
      <c r="F1770" s="11" t="s">
        <v>20</v>
      </c>
      <c r="M1770" s="11" t="s">
        <v>13</v>
      </c>
      <c r="N1770" s="11" t="s">
        <v>13</v>
      </c>
      <c r="U1770" s="10" t="s">
        <v>113</v>
      </c>
      <c r="V1770" s="12">
        <v>44.684458999999997</v>
      </c>
      <c r="W1770" s="12">
        <v>-90.178213999999997</v>
      </c>
      <c r="X1770" s="1" t="s">
        <v>3005</v>
      </c>
      <c r="Y1770" s="10" t="s">
        <v>129</v>
      </c>
      <c r="Z1770" s="10" t="s">
        <v>16</v>
      </c>
      <c r="AA1770" s="10">
        <v>54449</v>
      </c>
    </row>
    <row r="1771" spans="1:27" x14ac:dyDescent="0.3">
      <c r="A1771" s="1" t="s">
        <v>4503</v>
      </c>
      <c r="B1771" s="1" t="s">
        <v>4504</v>
      </c>
      <c r="C1771" s="10" t="s">
        <v>26</v>
      </c>
      <c r="D1771" s="10" t="s">
        <v>4311</v>
      </c>
      <c r="E1771" s="10" t="s">
        <v>20</v>
      </c>
      <c r="F1771" s="10" t="s">
        <v>20</v>
      </c>
      <c r="G1771" s="10" t="s">
        <v>20</v>
      </c>
      <c r="H1771" s="10" t="s">
        <v>20</v>
      </c>
      <c r="I1771" s="10" t="s">
        <v>20</v>
      </c>
      <c r="J1771" s="10" t="s">
        <v>20</v>
      </c>
      <c r="K1771" s="10" t="s">
        <v>20</v>
      </c>
      <c r="T1771" s="10" t="s">
        <v>13</v>
      </c>
      <c r="U1771" s="10" t="s">
        <v>155</v>
      </c>
      <c r="V1771" s="12">
        <v>43.066918004025503</v>
      </c>
      <c r="W1771" s="12">
        <v>-89.399249996289697</v>
      </c>
      <c r="X1771" s="1" t="s">
        <v>4505</v>
      </c>
      <c r="Y1771" s="10" t="s">
        <v>154</v>
      </c>
      <c r="Z1771" s="10" t="s">
        <v>16</v>
      </c>
      <c r="AA1771" s="10">
        <v>53715</v>
      </c>
    </row>
    <row r="1772" spans="1:27" x14ac:dyDescent="0.3">
      <c r="A1772" s="1" t="s">
        <v>4503</v>
      </c>
      <c r="B1772" s="1" t="s">
        <v>4506</v>
      </c>
      <c r="C1772" s="10" t="s">
        <v>26</v>
      </c>
      <c r="D1772" s="10" t="s">
        <v>13</v>
      </c>
      <c r="E1772" s="10" t="s">
        <v>20</v>
      </c>
      <c r="F1772" s="11" t="s">
        <v>20</v>
      </c>
      <c r="G1772" s="11" t="s">
        <v>20</v>
      </c>
      <c r="H1772" s="11" t="s">
        <v>20</v>
      </c>
      <c r="I1772" s="11" t="s">
        <v>20</v>
      </c>
      <c r="J1772" s="11" t="s">
        <v>20</v>
      </c>
      <c r="K1772" s="11" t="s">
        <v>20</v>
      </c>
      <c r="T1772" s="10" t="s">
        <v>13</v>
      </c>
      <c r="U1772" s="10" t="s">
        <v>15</v>
      </c>
      <c r="V1772" s="12">
        <v>42.985814740511699</v>
      </c>
      <c r="W1772" s="12">
        <v>-87.935052179764</v>
      </c>
      <c r="X1772" s="1" t="s">
        <v>4507</v>
      </c>
      <c r="Y1772" s="10" t="s">
        <v>15</v>
      </c>
      <c r="Z1772" s="10" t="s">
        <v>16</v>
      </c>
      <c r="AA1772" s="10">
        <v>53215</v>
      </c>
    </row>
    <row r="1773" spans="1:27" x14ac:dyDescent="0.3">
      <c r="A1773" s="13" t="s">
        <v>3561</v>
      </c>
      <c r="B1773" s="13" t="s">
        <v>3561</v>
      </c>
      <c r="C1773" s="10" t="s">
        <v>12</v>
      </c>
      <c r="D1773" s="10" t="s">
        <v>13</v>
      </c>
      <c r="F1773" s="10" t="s">
        <v>20</v>
      </c>
      <c r="G1773" s="10"/>
      <c r="H1773" s="10"/>
      <c r="U1773" s="10" t="s">
        <v>46</v>
      </c>
      <c r="V1773" s="12">
        <v>44.083729167225201</v>
      </c>
      <c r="W1773" s="12">
        <v>-87.676531373017696</v>
      </c>
      <c r="X1773" s="13" t="s">
        <v>3715</v>
      </c>
      <c r="Y1773" s="11" t="s">
        <v>46</v>
      </c>
      <c r="Z1773" s="10" t="s">
        <v>16</v>
      </c>
      <c r="AA1773" s="11">
        <v>54220</v>
      </c>
    </row>
    <row r="1774" spans="1:27" x14ac:dyDescent="0.3">
      <c r="A1774" s="2" t="s">
        <v>4074</v>
      </c>
      <c r="B1774" s="2" t="s">
        <v>4073</v>
      </c>
      <c r="C1774" s="3" t="s">
        <v>4339</v>
      </c>
      <c r="D1774" s="3" t="s">
        <v>13</v>
      </c>
      <c r="E1774" s="3" t="s">
        <v>20</v>
      </c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3"/>
      <c r="Q1774" s="3"/>
      <c r="R1774" s="3"/>
      <c r="S1774" s="3"/>
      <c r="T1774" s="3"/>
      <c r="U1774" s="3" t="s">
        <v>99</v>
      </c>
      <c r="V1774" s="5">
        <v>43.756135251969603</v>
      </c>
      <c r="W1774" s="5">
        <v>-87.712544942329401</v>
      </c>
      <c r="X1774" s="2" t="s">
        <v>4091</v>
      </c>
      <c r="Y1774" s="3" t="s">
        <v>99</v>
      </c>
      <c r="Z1774" s="3" t="s">
        <v>16</v>
      </c>
      <c r="AA1774" s="3">
        <v>53081</v>
      </c>
    </row>
    <row r="1775" spans="1:27" x14ac:dyDescent="0.3">
      <c r="A1775" s="1" t="s">
        <v>2989</v>
      </c>
      <c r="B1775" s="1" t="s">
        <v>2989</v>
      </c>
      <c r="C1775" s="10" t="s">
        <v>12</v>
      </c>
      <c r="D1775" s="10" t="s">
        <v>13</v>
      </c>
      <c r="F1775" s="11" t="s">
        <v>20</v>
      </c>
      <c r="U1775" s="10" t="s">
        <v>99</v>
      </c>
      <c r="V1775" s="12">
        <v>43.781438000000001</v>
      </c>
      <c r="W1775" s="12">
        <v>-87.776848999999999</v>
      </c>
      <c r="X1775" s="1" t="s">
        <v>2988</v>
      </c>
      <c r="Y1775" s="10" t="s">
        <v>99</v>
      </c>
      <c r="Z1775" s="10" t="s">
        <v>16</v>
      </c>
      <c r="AA1775" s="10">
        <v>53083</v>
      </c>
    </row>
    <row r="1776" spans="1:27" x14ac:dyDescent="0.3">
      <c r="A1776" s="1" t="s">
        <v>3030</v>
      </c>
      <c r="B1776" s="1" t="s">
        <v>3029</v>
      </c>
      <c r="C1776" s="10" t="s">
        <v>12</v>
      </c>
      <c r="D1776" s="10" t="s">
        <v>13</v>
      </c>
      <c r="E1776" s="10" t="s">
        <v>20</v>
      </c>
      <c r="R1776" s="10" t="s">
        <v>13</v>
      </c>
      <c r="S1776" s="10" t="s">
        <v>13</v>
      </c>
      <c r="U1776" s="10" t="s">
        <v>22</v>
      </c>
      <c r="V1776" s="12">
        <v>43.111026000000003</v>
      </c>
      <c r="W1776" s="12">
        <v>-88.49821</v>
      </c>
      <c r="X1776" s="1" t="s">
        <v>3031</v>
      </c>
      <c r="Y1776" s="10" t="s">
        <v>109</v>
      </c>
      <c r="Z1776" s="10" t="s">
        <v>16</v>
      </c>
      <c r="AA1776" s="10">
        <v>53066</v>
      </c>
    </row>
    <row r="1777" spans="1:27" x14ac:dyDescent="0.3">
      <c r="A1777" s="1" t="s">
        <v>4701</v>
      </c>
      <c r="B1777" s="1" t="s">
        <v>4701</v>
      </c>
      <c r="C1777" s="10" t="s">
        <v>4177</v>
      </c>
      <c r="D1777" s="10" t="s">
        <v>13</v>
      </c>
      <c r="E1777" s="10" t="s">
        <v>24</v>
      </c>
      <c r="U1777" s="10" t="s">
        <v>35</v>
      </c>
      <c r="V1777" s="12">
        <v>44.292338899999997</v>
      </c>
      <c r="W1777" s="12">
        <v>-88.312488200000004</v>
      </c>
      <c r="X1777" s="1" t="s">
        <v>4702</v>
      </c>
      <c r="Y1777" s="10" t="s">
        <v>60</v>
      </c>
      <c r="Z1777" s="10" t="s">
        <v>16</v>
      </c>
      <c r="AA1777" s="10">
        <v>54140</v>
      </c>
    </row>
    <row r="1778" spans="1:27" x14ac:dyDescent="0.3">
      <c r="A1778" s="1" t="s">
        <v>4692</v>
      </c>
      <c r="B1778" s="1" t="s">
        <v>4692</v>
      </c>
      <c r="C1778" s="10" t="s">
        <v>4177</v>
      </c>
      <c r="D1778" s="10" t="s">
        <v>13</v>
      </c>
      <c r="E1778" s="10" t="s">
        <v>24</v>
      </c>
      <c r="U1778" s="10" t="s">
        <v>125</v>
      </c>
      <c r="V1778" s="12">
        <v>44.554344</v>
      </c>
      <c r="W1778" s="12">
        <v>-90.614777700000005</v>
      </c>
      <c r="X1778" s="1" t="s">
        <v>4693</v>
      </c>
      <c r="Y1778" s="10" t="s">
        <v>2893</v>
      </c>
      <c r="Z1778" s="10" t="s">
        <v>16</v>
      </c>
      <c r="AA1778" s="10">
        <v>54456</v>
      </c>
    </row>
    <row r="1779" spans="1:27" x14ac:dyDescent="0.3">
      <c r="A1779" s="1" t="s">
        <v>4544</v>
      </c>
      <c r="B1779" s="1" t="s">
        <v>4544</v>
      </c>
      <c r="C1779" s="10" t="s">
        <v>4339</v>
      </c>
      <c r="D1779" s="10" t="s">
        <v>13</v>
      </c>
      <c r="E1779" s="10" t="s">
        <v>20</v>
      </c>
      <c r="F1779" s="11" t="s">
        <v>13</v>
      </c>
      <c r="U1779" s="10" t="s">
        <v>15</v>
      </c>
      <c r="V1779" s="12">
        <v>43.019510122886601</v>
      </c>
      <c r="W1779" s="12">
        <v>-88.000596491102698</v>
      </c>
      <c r="X1779" s="1" t="s">
        <v>4545</v>
      </c>
      <c r="Y1779" s="10" t="s">
        <v>89</v>
      </c>
      <c r="Z1779" s="10" t="s">
        <v>16</v>
      </c>
      <c r="AA1779" s="10">
        <v>53214</v>
      </c>
    </row>
    <row r="1780" spans="1:27" x14ac:dyDescent="0.3">
      <c r="A1780" s="1" t="s">
        <v>3814</v>
      </c>
      <c r="B1780" s="1" t="s">
        <v>1921</v>
      </c>
      <c r="C1780" s="10" t="s">
        <v>23</v>
      </c>
      <c r="D1780" s="10" t="s">
        <v>13</v>
      </c>
      <c r="F1780" s="11" t="s">
        <v>20</v>
      </c>
      <c r="G1780" s="11" t="s">
        <v>20</v>
      </c>
      <c r="H1780" s="11" t="s">
        <v>20</v>
      </c>
      <c r="I1780" s="11" t="s">
        <v>20</v>
      </c>
      <c r="J1780" s="11" t="s">
        <v>20</v>
      </c>
      <c r="K1780" s="11" t="s">
        <v>20</v>
      </c>
      <c r="P1780" s="10" t="s">
        <v>20</v>
      </c>
      <c r="U1780" s="10" t="s">
        <v>1274</v>
      </c>
      <c r="V1780" s="12">
        <v>43.481256999999999</v>
      </c>
      <c r="W1780" s="12">
        <v>-89.732016000000002</v>
      </c>
      <c r="X1780" s="1" t="s">
        <v>1922</v>
      </c>
      <c r="Y1780" s="10" t="s">
        <v>1273</v>
      </c>
      <c r="Z1780" s="10" t="s">
        <v>16</v>
      </c>
      <c r="AA1780" s="10" t="s">
        <v>1923</v>
      </c>
    </row>
    <row r="1781" spans="1:27" x14ac:dyDescent="0.3">
      <c r="A1781" s="1" t="s">
        <v>3814</v>
      </c>
      <c r="B1781" s="1" t="s">
        <v>1941</v>
      </c>
      <c r="C1781" s="10" t="s">
        <v>23</v>
      </c>
      <c r="D1781" s="10" t="s">
        <v>13</v>
      </c>
      <c r="F1781" s="11" t="s">
        <v>20</v>
      </c>
      <c r="G1781" s="11" t="s">
        <v>20</v>
      </c>
      <c r="H1781" s="11" t="s">
        <v>20</v>
      </c>
      <c r="I1781" s="11" t="s">
        <v>20</v>
      </c>
      <c r="J1781" s="11" t="s">
        <v>20</v>
      </c>
      <c r="K1781" s="11" t="s">
        <v>20</v>
      </c>
      <c r="P1781" s="10" t="s">
        <v>20</v>
      </c>
      <c r="U1781" s="10" t="s">
        <v>680</v>
      </c>
      <c r="V1781" s="12">
        <v>43.328682000000001</v>
      </c>
      <c r="W1781" s="12">
        <v>-89.027146999999999</v>
      </c>
      <c r="X1781" s="1" t="s">
        <v>1942</v>
      </c>
      <c r="Y1781" s="10" t="s">
        <v>679</v>
      </c>
      <c r="Z1781" s="10" t="s">
        <v>16</v>
      </c>
      <c r="AA1781" s="10" t="s">
        <v>1943</v>
      </c>
    </row>
    <row r="1782" spans="1:27" x14ac:dyDescent="0.3">
      <c r="A1782" s="1" t="s">
        <v>3814</v>
      </c>
      <c r="B1782" s="1" t="s">
        <v>1954</v>
      </c>
      <c r="C1782" s="10" t="s">
        <v>23</v>
      </c>
      <c r="D1782" s="10" t="s">
        <v>13</v>
      </c>
      <c r="F1782" s="11" t="s">
        <v>20</v>
      </c>
      <c r="G1782" s="11" t="s">
        <v>20</v>
      </c>
      <c r="H1782" s="11" t="s">
        <v>20</v>
      </c>
      <c r="I1782" s="11" t="s">
        <v>20</v>
      </c>
      <c r="J1782" s="11" t="s">
        <v>20</v>
      </c>
      <c r="K1782" s="11" t="s">
        <v>20</v>
      </c>
      <c r="P1782" s="10" t="s">
        <v>20</v>
      </c>
      <c r="U1782" s="10" t="s">
        <v>680</v>
      </c>
      <c r="V1782" s="12">
        <v>43.627842000000001</v>
      </c>
      <c r="W1782" s="12">
        <v>-89.748987999999997</v>
      </c>
      <c r="X1782" s="1" t="s">
        <v>1955</v>
      </c>
      <c r="Y1782" s="10" t="s">
        <v>1315</v>
      </c>
      <c r="Z1782" s="10" t="s">
        <v>16</v>
      </c>
      <c r="AA1782" s="10" t="s">
        <v>1933</v>
      </c>
    </row>
    <row r="1783" spans="1:27" x14ac:dyDescent="0.3">
      <c r="A1783" s="1" t="s">
        <v>3814</v>
      </c>
      <c r="B1783" s="1" t="s">
        <v>1962</v>
      </c>
      <c r="C1783" s="10" t="s">
        <v>23</v>
      </c>
      <c r="D1783" s="10" t="s">
        <v>13</v>
      </c>
      <c r="F1783" s="11" t="s">
        <v>20</v>
      </c>
      <c r="G1783" s="11" t="s">
        <v>20</v>
      </c>
      <c r="H1783" s="11" t="s">
        <v>20</v>
      </c>
      <c r="I1783" s="11" t="s">
        <v>20</v>
      </c>
      <c r="J1783" s="11" t="s">
        <v>20</v>
      </c>
      <c r="K1783" s="11" t="s">
        <v>20</v>
      </c>
      <c r="P1783" s="10" t="s">
        <v>20</v>
      </c>
      <c r="U1783" s="10" t="s">
        <v>1327</v>
      </c>
      <c r="V1783" s="12">
        <v>42.973151000000001</v>
      </c>
      <c r="W1783" s="12">
        <v>-90.138255000000001</v>
      </c>
      <c r="X1783" s="1" t="s">
        <v>1963</v>
      </c>
      <c r="Y1783" s="10" t="s">
        <v>1329</v>
      </c>
      <c r="Z1783" s="10" t="s">
        <v>16</v>
      </c>
      <c r="AA1783" s="10" t="s">
        <v>1964</v>
      </c>
    </row>
    <row r="1784" spans="1:27" x14ac:dyDescent="0.3">
      <c r="A1784" s="1" t="s">
        <v>3814</v>
      </c>
      <c r="B1784" s="1" t="s">
        <v>1938</v>
      </c>
      <c r="C1784" s="10" t="s">
        <v>23</v>
      </c>
      <c r="D1784" s="10" t="s">
        <v>13</v>
      </c>
      <c r="F1784" s="11" t="s">
        <v>20</v>
      </c>
      <c r="G1784" s="11" t="s">
        <v>20</v>
      </c>
      <c r="H1784" s="11" t="s">
        <v>20</v>
      </c>
      <c r="I1784" s="11" t="s">
        <v>20</v>
      </c>
      <c r="J1784" s="11" t="s">
        <v>20</v>
      </c>
      <c r="K1784" s="11" t="s">
        <v>20</v>
      </c>
      <c r="P1784" s="10" t="s">
        <v>20</v>
      </c>
      <c r="U1784" s="10" t="s">
        <v>428</v>
      </c>
      <c r="V1784" s="12">
        <v>42.940389000000003</v>
      </c>
      <c r="W1784" s="12">
        <v>-88.862729000000002</v>
      </c>
      <c r="X1784" s="1" t="s">
        <v>1939</v>
      </c>
      <c r="Y1784" s="10" t="s">
        <v>1547</v>
      </c>
      <c r="Z1784" s="10" t="s">
        <v>16</v>
      </c>
      <c r="AA1784" s="10" t="s">
        <v>1940</v>
      </c>
    </row>
    <row r="1785" spans="1:27" x14ac:dyDescent="0.3">
      <c r="A1785" s="1" t="s">
        <v>3814</v>
      </c>
      <c r="B1785" s="1" t="s">
        <v>1935</v>
      </c>
      <c r="C1785" s="10" t="s">
        <v>23</v>
      </c>
      <c r="D1785" s="10" t="s">
        <v>13</v>
      </c>
      <c r="F1785" s="11" t="s">
        <v>20</v>
      </c>
      <c r="G1785" s="11" t="s">
        <v>20</v>
      </c>
      <c r="H1785" s="11" t="s">
        <v>20</v>
      </c>
      <c r="I1785" s="11" t="s">
        <v>20</v>
      </c>
      <c r="J1785" s="11" t="s">
        <v>20</v>
      </c>
      <c r="K1785" s="11" t="s">
        <v>20</v>
      </c>
      <c r="P1785" s="10" t="s">
        <v>20</v>
      </c>
      <c r="U1785" s="10" t="s">
        <v>1083</v>
      </c>
      <c r="V1785" s="12">
        <v>42.844155000000001</v>
      </c>
      <c r="W1785" s="12">
        <v>-90.709349000000003</v>
      </c>
      <c r="X1785" s="1" t="s">
        <v>1936</v>
      </c>
      <c r="Y1785" s="10" t="s">
        <v>1155</v>
      </c>
      <c r="Z1785" s="10" t="s">
        <v>16</v>
      </c>
      <c r="AA1785" s="10" t="s">
        <v>1937</v>
      </c>
    </row>
    <row r="1786" spans="1:27" x14ac:dyDescent="0.3">
      <c r="A1786" s="1" t="s">
        <v>3814</v>
      </c>
      <c r="B1786" s="1" t="s">
        <v>1924</v>
      </c>
      <c r="C1786" s="10" t="s">
        <v>23</v>
      </c>
      <c r="D1786" s="10" t="s">
        <v>13</v>
      </c>
      <c r="F1786" s="11" t="s">
        <v>20</v>
      </c>
      <c r="G1786" s="11" t="s">
        <v>20</v>
      </c>
      <c r="H1786" s="11" t="s">
        <v>20</v>
      </c>
      <c r="I1786" s="11" t="s">
        <v>20</v>
      </c>
      <c r="J1786" s="11" t="s">
        <v>20</v>
      </c>
      <c r="K1786" s="11" t="s">
        <v>20</v>
      </c>
      <c r="P1786" s="10" t="s">
        <v>20</v>
      </c>
      <c r="U1786" s="10" t="s">
        <v>1327</v>
      </c>
      <c r="V1786" s="12">
        <v>42.860619</v>
      </c>
      <c r="W1786" s="12">
        <v>-90.182559999999995</v>
      </c>
      <c r="X1786" s="1" t="s">
        <v>1925</v>
      </c>
      <c r="Y1786" s="10" t="s">
        <v>1325</v>
      </c>
      <c r="Z1786" s="10" t="s">
        <v>16</v>
      </c>
      <c r="AA1786" s="10" t="s">
        <v>1926</v>
      </c>
    </row>
    <row r="1787" spans="1:27" s="6" customFormat="1" x14ac:dyDescent="0.3">
      <c r="A1787" s="1" t="s">
        <v>3814</v>
      </c>
      <c r="B1787" s="1" t="s">
        <v>1934</v>
      </c>
      <c r="C1787" s="10" t="s">
        <v>23</v>
      </c>
      <c r="D1787" s="10" t="s">
        <v>13</v>
      </c>
      <c r="E1787" s="10"/>
      <c r="F1787" s="11" t="s">
        <v>20</v>
      </c>
      <c r="G1787" s="11" t="s">
        <v>20</v>
      </c>
      <c r="H1787" s="11" t="s">
        <v>20</v>
      </c>
      <c r="I1787" s="11" t="s">
        <v>20</v>
      </c>
      <c r="J1787" s="11" t="s">
        <v>20</v>
      </c>
      <c r="K1787" s="11" t="s">
        <v>20</v>
      </c>
      <c r="L1787" s="11"/>
      <c r="M1787" s="11"/>
      <c r="N1787" s="11"/>
      <c r="O1787" s="11"/>
      <c r="P1787" s="10" t="s">
        <v>20</v>
      </c>
      <c r="Q1787" s="10"/>
      <c r="R1787" s="10"/>
      <c r="S1787" s="10"/>
      <c r="T1787" s="10"/>
      <c r="U1787" s="10" t="s">
        <v>1083</v>
      </c>
      <c r="V1787" s="12">
        <v>42.718764999999998</v>
      </c>
      <c r="W1787" s="12">
        <v>-90.455900999999997</v>
      </c>
      <c r="X1787" s="1" t="s">
        <v>1904</v>
      </c>
      <c r="Y1787" s="10" t="s">
        <v>1905</v>
      </c>
      <c r="Z1787" s="10" t="s">
        <v>16</v>
      </c>
      <c r="AA1787" s="10" t="s">
        <v>1906</v>
      </c>
    </row>
    <row r="1788" spans="1:27" x14ac:dyDescent="0.3">
      <c r="A1788" s="1" t="s">
        <v>3814</v>
      </c>
      <c r="B1788" s="1" t="s">
        <v>1930</v>
      </c>
      <c r="C1788" s="10" t="s">
        <v>23</v>
      </c>
      <c r="D1788" s="10" t="s">
        <v>13</v>
      </c>
      <c r="F1788" s="11" t="s">
        <v>20</v>
      </c>
      <c r="G1788" s="11" t="s">
        <v>20</v>
      </c>
      <c r="H1788" s="11" t="s">
        <v>20</v>
      </c>
      <c r="I1788" s="11" t="s">
        <v>20</v>
      </c>
      <c r="J1788" s="11" t="s">
        <v>20</v>
      </c>
      <c r="K1788" s="11" t="s">
        <v>20</v>
      </c>
      <c r="P1788" s="10" t="s">
        <v>20</v>
      </c>
      <c r="U1788" s="10" t="s">
        <v>680</v>
      </c>
      <c r="V1788" s="12">
        <v>43.567582999999999</v>
      </c>
      <c r="W1788" s="12">
        <v>-89.462694999999997</v>
      </c>
      <c r="X1788" s="1" t="s">
        <v>1875</v>
      </c>
      <c r="Y1788" s="10" t="s">
        <v>132</v>
      </c>
      <c r="Z1788" s="10" t="s">
        <v>16</v>
      </c>
      <c r="AA1788" s="10" t="s">
        <v>1876</v>
      </c>
    </row>
    <row r="1789" spans="1:27" x14ac:dyDescent="0.3">
      <c r="A1789" s="1" t="s">
        <v>3814</v>
      </c>
      <c r="B1789" s="1" t="s">
        <v>1959</v>
      </c>
      <c r="C1789" s="10" t="s">
        <v>23</v>
      </c>
      <c r="D1789" s="10" t="s">
        <v>13</v>
      </c>
      <c r="F1789" s="11" t="s">
        <v>20</v>
      </c>
      <c r="G1789" s="11" t="s">
        <v>20</v>
      </c>
      <c r="H1789" s="11" t="s">
        <v>20</v>
      </c>
      <c r="I1789" s="11" t="s">
        <v>20</v>
      </c>
      <c r="J1789" s="11" t="s">
        <v>20</v>
      </c>
      <c r="K1789" s="11" t="s">
        <v>20</v>
      </c>
      <c r="P1789" s="10" t="s">
        <v>20</v>
      </c>
      <c r="U1789" s="10" t="s">
        <v>1274</v>
      </c>
      <c r="V1789" s="12">
        <v>43.550558000000002</v>
      </c>
      <c r="W1789" s="12">
        <v>-89.993340000000003</v>
      </c>
      <c r="X1789" s="1" t="s">
        <v>1960</v>
      </c>
      <c r="Y1789" s="10" t="s">
        <v>1733</v>
      </c>
      <c r="Z1789" s="10" t="s">
        <v>16</v>
      </c>
      <c r="AA1789" s="10" t="s">
        <v>1961</v>
      </c>
    </row>
    <row r="1790" spans="1:27" x14ac:dyDescent="0.3">
      <c r="A1790" s="1" t="s">
        <v>3814</v>
      </c>
      <c r="B1790" s="1" t="s">
        <v>1886</v>
      </c>
      <c r="C1790" s="10" t="s">
        <v>23</v>
      </c>
      <c r="D1790" s="10" t="s">
        <v>13</v>
      </c>
      <c r="F1790" s="11" t="s">
        <v>20</v>
      </c>
      <c r="G1790" s="11" t="s">
        <v>20</v>
      </c>
      <c r="H1790" s="11" t="s">
        <v>20</v>
      </c>
      <c r="I1790" s="11" t="s">
        <v>20</v>
      </c>
      <c r="J1790" s="11" t="s">
        <v>20</v>
      </c>
      <c r="K1790" s="11" t="s">
        <v>20</v>
      </c>
      <c r="P1790" s="10" t="s">
        <v>20</v>
      </c>
      <c r="U1790" s="10" t="s">
        <v>155</v>
      </c>
      <c r="V1790" s="12">
        <v>43.067317000000003</v>
      </c>
      <c r="W1790" s="12">
        <v>-89.403277000000003</v>
      </c>
      <c r="X1790" s="1" t="s">
        <v>1887</v>
      </c>
      <c r="Y1790" s="10" t="s">
        <v>154</v>
      </c>
      <c r="Z1790" s="10" t="s">
        <v>16</v>
      </c>
      <c r="AA1790" s="10" t="s">
        <v>1888</v>
      </c>
    </row>
    <row r="1791" spans="1:27" x14ac:dyDescent="0.3">
      <c r="A1791" s="1" t="s">
        <v>3814</v>
      </c>
      <c r="B1791" s="1" t="s">
        <v>1916</v>
      </c>
      <c r="C1791" s="10" t="s">
        <v>23</v>
      </c>
      <c r="D1791" s="10" t="s">
        <v>13</v>
      </c>
      <c r="F1791" s="11" t="s">
        <v>20</v>
      </c>
      <c r="G1791" s="11" t="s">
        <v>20</v>
      </c>
      <c r="H1791" s="11" t="s">
        <v>20</v>
      </c>
      <c r="I1791" s="11" t="s">
        <v>20</v>
      </c>
      <c r="J1791" s="11" t="s">
        <v>20</v>
      </c>
      <c r="K1791" s="11" t="s">
        <v>20</v>
      </c>
      <c r="P1791" s="10" t="s">
        <v>20</v>
      </c>
      <c r="U1791" s="10" t="s">
        <v>1920</v>
      </c>
      <c r="V1791" s="12">
        <v>43.333474000000002</v>
      </c>
      <c r="W1791" s="12">
        <v>-90.386128999999997</v>
      </c>
      <c r="X1791" s="1" t="s">
        <v>1917</v>
      </c>
      <c r="Y1791" s="10" t="s">
        <v>1918</v>
      </c>
      <c r="Z1791" s="10" t="s">
        <v>16</v>
      </c>
      <c r="AA1791" s="10" t="s">
        <v>1919</v>
      </c>
    </row>
    <row r="1792" spans="1:27" x14ac:dyDescent="0.3">
      <c r="A1792" s="1" t="s">
        <v>3814</v>
      </c>
      <c r="B1792" s="1" t="s">
        <v>1927</v>
      </c>
      <c r="C1792" s="10" t="s">
        <v>23</v>
      </c>
      <c r="D1792" s="10" t="s">
        <v>13</v>
      </c>
      <c r="F1792" s="11" t="s">
        <v>20</v>
      </c>
      <c r="G1792" s="11" t="s">
        <v>20</v>
      </c>
      <c r="H1792" s="11" t="s">
        <v>20</v>
      </c>
      <c r="I1792" s="11" t="s">
        <v>20</v>
      </c>
      <c r="J1792" s="11" t="s">
        <v>20</v>
      </c>
      <c r="K1792" s="11" t="s">
        <v>20</v>
      </c>
      <c r="P1792" s="10" t="s">
        <v>20</v>
      </c>
      <c r="U1792" s="10" t="s">
        <v>1274</v>
      </c>
      <c r="V1792" s="12">
        <v>43.293534999999999</v>
      </c>
      <c r="W1792" s="12">
        <v>-89.731606999999997</v>
      </c>
      <c r="X1792" s="1" t="s">
        <v>1928</v>
      </c>
      <c r="Y1792" s="10" t="s">
        <v>1758</v>
      </c>
      <c r="Z1792" s="10" t="s">
        <v>16</v>
      </c>
      <c r="AA1792" s="10" t="s">
        <v>1929</v>
      </c>
    </row>
    <row r="1793" spans="1:27" x14ac:dyDescent="0.3">
      <c r="A1793" s="1" t="s">
        <v>3814</v>
      </c>
      <c r="B1793" s="1" t="s">
        <v>1944</v>
      </c>
      <c r="C1793" s="10" t="s">
        <v>23</v>
      </c>
      <c r="D1793" s="10" t="s">
        <v>13</v>
      </c>
      <c r="F1793" s="11" t="s">
        <v>20</v>
      </c>
      <c r="G1793" s="11" t="s">
        <v>20</v>
      </c>
      <c r="H1793" s="11" t="s">
        <v>20</v>
      </c>
      <c r="I1793" s="11" t="s">
        <v>20</v>
      </c>
      <c r="J1793" s="11" t="s">
        <v>20</v>
      </c>
      <c r="K1793" s="11" t="s">
        <v>20</v>
      </c>
      <c r="P1793" s="10" t="s">
        <v>20</v>
      </c>
      <c r="U1793" s="10" t="s">
        <v>164</v>
      </c>
      <c r="V1793" s="12">
        <v>42.835538</v>
      </c>
      <c r="W1793" s="12">
        <v>-88.749815999999996</v>
      </c>
      <c r="X1793" s="1" t="s">
        <v>1945</v>
      </c>
      <c r="Y1793" s="10" t="s">
        <v>1897</v>
      </c>
      <c r="Z1793" s="10" t="s">
        <v>16</v>
      </c>
      <c r="AA1793" s="10" t="s">
        <v>1946</v>
      </c>
    </row>
    <row r="1794" spans="1:27" x14ac:dyDescent="0.3">
      <c r="A1794" s="1" t="s">
        <v>3814</v>
      </c>
      <c r="B1794" s="1" t="s">
        <v>2021</v>
      </c>
      <c r="C1794" s="10" t="s">
        <v>1151</v>
      </c>
      <c r="D1794" s="10" t="s">
        <v>13</v>
      </c>
      <c r="F1794" s="11" t="s">
        <v>20</v>
      </c>
      <c r="G1794" s="11" t="s">
        <v>20</v>
      </c>
      <c r="H1794" s="11" t="s">
        <v>20</v>
      </c>
      <c r="I1794" s="11" t="s">
        <v>20</v>
      </c>
      <c r="J1794" s="11" t="s">
        <v>20</v>
      </c>
      <c r="K1794" s="11" t="s">
        <v>20</v>
      </c>
      <c r="P1794" s="10" t="s">
        <v>20</v>
      </c>
      <c r="U1794" s="10" t="s">
        <v>155</v>
      </c>
      <c r="V1794" s="12">
        <v>43.067379000000003</v>
      </c>
      <c r="W1794" s="12">
        <v>-89.402939000000003</v>
      </c>
      <c r="X1794" s="1" t="s">
        <v>1887</v>
      </c>
      <c r="Y1794" s="10" t="s">
        <v>154</v>
      </c>
      <c r="Z1794" s="10" t="s">
        <v>16</v>
      </c>
      <c r="AA1794" s="10">
        <v>53715</v>
      </c>
    </row>
    <row r="1795" spans="1:27" x14ac:dyDescent="0.3">
      <c r="A1795" s="1" t="s">
        <v>3814</v>
      </c>
      <c r="B1795" s="1" t="s">
        <v>1951</v>
      </c>
      <c r="C1795" s="10" t="s">
        <v>23</v>
      </c>
      <c r="D1795" s="10" t="s">
        <v>13</v>
      </c>
      <c r="F1795" s="11" t="s">
        <v>20</v>
      </c>
      <c r="G1795" s="11" t="s">
        <v>20</v>
      </c>
      <c r="H1795" s="11" t="s">
        <v>20</v>
      </c>
      <c r="I1795" s="11" t="s">
        <v>20</v>
      </c>
      <c r="J1795" s="11" t="s">
        <v>20</v>
      </c>
      <c r="K1795" s="11" t="s">
        <v>20</v>
      </c>
      <c r="P1795" s="10" t="s">
        <v>20</v>
      </c>
      <c r="U1795" s="10" t="s">
        <v>1274</v>
      </c>
      <c r="V1795" s="12">
        <v>43.482523999999998</v>
      </c>
      <c r="W1795" s="12">
        <v>-89.730303000000006</v>
      </c>
      <c r="X1795" s="1" t="s">
        <v>1952</v>
      </c>
      <c r="Y1795" s="10" t="s">
        <v>1273</v>
      </c>
      <c r="Z1795" s="10" t="s">
        <v>16</v>
      </c>
      <c r="AA1795" s="10" t="s">
        <v>1953</v>
      </c>
    </row>
    <row r="1796" spans="1:27" x14ac:dyDescent="0.3">
      <c r="A1796" s="1" t="s">
        <v>3814</v>
      </c>
      <c r="B1796" s="1" t="s">
        <v>1907</v>
      </c>
      <c r="C1796" s="10" t="s">
        <v>23</v>
      </c>
      <c r="D1796" s="10" t="s">
        <v>13</v>
      </c>
      <c r="F1796" s="11" t="s">
        <v>20</v>
      </c>
      <c r="G1796" s="11" t="s">
        <v>20</v>
      </c>
      <c r="H1796" s="11" t="s">
        <v>20</v>
      </c>
      <c r="I1796" s="11" t="s">
        <v>20</v>
      </c>
      <c r="J1796" s="11" t="s">
        <v>20</v>
      </c>
      <c r="K1796" s="11" t="s">
        <v>20</v>
      </c>
      <c r="P1796" s="10" t="s">
        <v>20</v>
      </c>
      <c r="U1796" s="10" t="s">
        <v>1327</v>
      </c>
      <c r="V1796" s="12">
        <v>43.016564000000002</v>
      </c>
      <c r="W1796" s="12">
        <v>-89.887978000000004</v>
      </c>
      <c r="X1796" s="1" t="s">
        <v>1908</v>
      </c>
      <c r="Y1796" s="10" t="s">
        <v>1909</v>
      </c>
      <c r="Z1796" s="10" t="s">
        <v>16</v>
      </c>
      <c r="AA1796" s="10" t="s">
        <v>1910</v>
      </c>
    </row>
    <row r="1797" spans="1:27" x14ac:dyDescent="0.3">
      <c r="A1797" s="1" t="s">
        <v>3814</v>
      </c>
      <c r="B1797" s="1" t="s">
        <v>1947</v>
      </c>
      <c r="C1797" s="10" t="s">
        <v>23</v>
      </c>
      <c r="D1797" s="10" t="s">
        <v>13</v>
      </c>
      <c r="F1797" s="11" t="s">
        <v>20</v>
      </c>
      <c r="G1797" s="11" t="s">
        <v>20</v>
      </c>
      <c r="H1797" s="11" t="s">
        <v>20</v>
      </c>
      <c r="I1797" s="11" t="s">
        <v>20</v>
      </c>
      <c r="J1797" s="11" t="s">
        <v>20</v>
      </c>
      <c r="K1797" s="11" t="s">
        <v>20</v>
      </c>
      <c r="P1797" s="10" t="s">
        <v>20</v>
      </c>
      <c r="U1797" s="10" t="s">
        <v>314</v>
      </c>
      <c r="V1797" s="12">
        <v>43.463301999999999</v>
      </c>
      <c r="W1797" s="12">
        <v>-88.829210000000003</v>
      </c>
      <c r="X1797" s="1" t="s">
        <v>1864</v>
      </c>
      <c r="Y1797" s="10" t="s">
        <v>675</v>
      </c>
      <c r="Z1797" s="10" t="s">
        <v>16</v>
      </c>
      <c r="AA1797" s="10" t="s">
        <v>1948</v>
      </c>
    </row>
    <row r="1798" spans="1:27" x14ac:dyDescent="0.3">
      <c r="A1798" s="1" t="s">
        <v>3814</v>
      </c>
      <c r="B1798" s="1" t="s">
        <v>1976</v>
      </c>
      <c r="C1798" s="10" t="s">
        <v>23</v>
      </c>
      <c r="D1798" s="10" t="s">
        <v>13</v>
      </c>
      <c r="F1798" s="11" t="s">
        <v>20</v>
      </c>
      <c r="G1798" s="11" t="s">
        <v>20</v>
      </c>
      <c r="H1798" s="11" t="s">
        <v>20</v>
      </c>
      <c r="I1798" s="11" t="s">
        <v>20</v>
      </c>
      <c r="J1798" s="11" t="s">
        <v>20</v>
      </c>
      <c r="K1798" s="11" t="s">
        <v>20</v>
      </c>
      <c r="P1798" s="10" t="s">
        <v>20</v>
      </c>
      <c r="U1798" s="10" t="s">
        <v>680</v>
      </c>
      <c r="V1798" s="12">
        <v>43.323787000000003</v>
      </c>
      <c r="W1798" s="12">
        <v>-89.035867999999994</v>
      </c>
      <c r="X1798" s="1" t="s">
        <v>1870</v>
      </c>
      <c r="Y1798" s="10" t="s">
        <v>679</v>
      </c>
      <c r="Z1798" s="10" t="s">
        <v>16</v>
      </c>
      <c r="AA1798" s="10" t="s">
        <v>1816</v>
      </c>
    </row>
    <row r="1799" spans="1:27" x14ac:dyDescent="0.3">
      <c r="A1799" s="1" t="s">
        <v>3814</v>
      </c>
      <c r="B1799" s="1" t="s">
        <v>1911</v>
      </c>
      <c r="C1799" s="10" t="s">
        <v>23</v>
      </c>
      <c r="D1799" s="10" t="s">
        <v>13</v>
      </c>
      <c r="F1799" s="11" t="s">
        <v>20</v>
      </c>
      <c r="G1799" s="11" t="s">
        <v>20</v>
      </c>
      <c r="H1799" s="11" t="s">
        <v>20</v>
      </c>
      <c r="I1799" s="11" t="s">
        <v>20</v>
      </c>
      <c r="J1799" s="11" t="s">
        <v>20</v>
      </c>
      <c r="K1799" s="11" t="s">
        <v>20</v>
      </c>
      <c r="P1799" s="10" t="s">
        <v>20</v>
      </c>
      <c r="U1799" s="10" t="s">
        <v>1327</v>
      </c>
      <c r="V1799" s="12">
        <v>42.951349</v>
      </c>
      <c r="W1799" s="12">
        <v>-90.130063000000007</v>
      </c>
      <c r="X1799" s="1" t="s">
        <v>1872</v>
      </c>
      <c r="Y1799" s="10" t="s">
        <v>1329</v>
      </c>
      <c r="Z1799" s="10" t="s">
        <v>16</v>
      </c>
      <c r="AA1799" s="10" t="s">
        <v>1912</v>
      </c>
    </row>
    <row r="1800" spans="1:27" x14ac:dyDescent="0.3">
      <c r="A1800" s="1" t="s">
        <v>3814</v>
      </c>
      <c r="B1800" s="1" t="s">
        <v>1965</v>
      </c>
      <c r="C1800" s="10" t="s">
        <v>23</v>
      </c>
      <c r="D1800" s="10" t="s">
        <v>13</v>
      </c>
      <c r="F1800" s="11" t="s">
        <v>20</v>
      </c>
      <c r="G1800" s="11" t="s">
        <v>20</v>
      </c>
      <c r="H1800" s="11" t="s">
        <v>20</v>
      </c>
      <c r="I1800" s="11" t="s">
        <v>20</v>
      </c>
      <c r="J1800" s="11" t="s">
        <v>20</v>
      </c>
      <c r="K1800" s="11" t="s">
        <v>20</v>
      </c>
      <c r="P1800" s="10" t="s">
        <v>20</v>
      </c>
      <c r="U1800" s="10" t="s">
        <v>210</v>
      </c>
      <c r="V1800" s="12">
        <v>42.832678000000001</v>
      </c>
      <c r="W1800" s="12">
        <v>-89.042654999999996</v>
      </c>
      <c r="X1800" s="1" t="s">
        <v>1966</v>
      </c>
      <c r="Y1800" s="10" t="s">
        <v>1819</v>
      </c>
      <c r="Z1800" s="10" t="s">
        <v>16</v>
      </c>
      <c r="AA1800" s="10" t="s">
        <v>1967</v>
      </c>
    </row>
    <row r="1801" spans="1:27" x14ac:dyDescent="0.3">
      <c r="A1801" s="1" t="s">
        <v>3814</v>
      </c>
      <c r="B1801" s="1" t="s">
        <v>1968</v>
      </c>
      <c r="C1801" s="10" t="s">
        <v>23</v>
      </c>
      <c r="D1801" s="10" t="s">
        <v>13</v>
      </c>
      <c r="F1801" s="11" t="s">
        <v>20</v>
      </c>
      <c r="G1801" s="11" t="s">
        <v>20</v>
      </c>
      <c r="H1801" s="11" t="s">
        <v>20</v>
      </c>
      <c r="I1801" s="11" t="s">
        <v>20</v>
      </c>
      <c r="J1801" s="11" t="s">
        <v>20</v>
      </c>
      <c r="K1801" s="11" t="s">
        <v>20</v>
      </c>
      <c r="P1801" s="10" t="s">
        <v>20</v>
      </c>
      <c r="U1801" s="10" t="s">
        <v>210</v>
      </c>
      <c r="V1801" s="12">
        <v>42.780735999999997</v>
      </c>
      <c r="W1801" s="12">
        <v>-89.280849000000003</v>
      </c>
      <c r="X1801" s="1" t="s">
        <v>1969</v>
      </c>
      <c r="Y1801" s="10" t="s">
        <v>1732</v>
      </c>
      <c r="Z1801" s="10" t="s">
        <v>16</v>
      </c>
      <c r="AA1801" s="10" t="s">
        <v>1970</v>
      </c>
    </row>
    <row r="1802" spans="1:27" x14ac:dyDescent="0.3">
      <c r="A1802" s="1" t="s">
        <v>3814</v>
      </c>
      <c r="B1802" s="1" t="s">
        <v>1949</v>
      </c>
      <c r="C1802" s="10" t="s">
        <v>23</v>
      </c>
      <c r="D1802" s="10" t="s">
        <v>13</v>
      </c>
      <c r="F1802" s="11" t="s">
        <v>20</v>
      </c>
      <c r="G1802" s="11" t="s">
        <v>20</v>
      </c>
      <c r="H1802" s="11" t="s">
        <v>20</v>
      </c>
      <c r="I1802" s="11" t="s">
        <v>20</v>
      </c>
      <c r="J1802" s="11" t="s">
        <v>20</v>
      </c>
      <c r="K1802" s="11" t="s">
        <v>20</v>
      </c>
      <c r="P1802" s="10" t="s">
        <v>20</v>
      </c>
      <c r="U1802" s="10" t="s">
        <v>428</v>
      </c>
      <c r="V1802" s="12">
        <v>42.940389000000003</v>
      </c>
      <c r="W1802" s="12">
        <v>-88.862729000000002</v>
      </c>
      <c r="X1802" s="1" t="s">
        <v>1950</v>
      </c>
      <c r="Y1802" s="10" t="s">
        <v>1547</v>
      </c>
      <c r="Z1802" s="10" t="s">
        <v>16</v>
      </c>
      <c r="AA1802" s="10" t="s">
        <v>1940</v>
      </c>
    </row>
    <row r="1803" spans="1:27" x14ac:dyDescent="0.3">
      <c r="A1803" s="1" t="s">
        <v>3814</v>
      </c>
      <c r="B1803" s="1" t="s">
        <v>1899</v>
      </c>
      <c r="C1803" s="10" t="s">
        <v>23</v>
      </c>
      <c r="D1803" s="10" t="s">
        <v>13</v>
      </c>
      <c r="F1803" s="11" t="s">
        <v>20</v>
      </c>
      <c r="G1803" s="11" t="s">
        <v>20</v>
      </c>
      <c r="H1803" s="11" t="s">
        <v>20</v>
      </c>
      <c r="I1803" s="11" t="s">
        <v>20</v>
      </c>
      <c r="J1803" s="11" t="s">
        <v>20</v>
      </c>
      <c r="K1803" s="11" t="s">
        <v>20</v>
      </c>
      <c r="P1803" s="10" t="s">
        <v>20</v>
      </c>
      <c r="U1803" s="10" t="s">
        <v>1274</v>
      </c>
      <c r="V1803" s="12">
        <v>43.586472999999998</v>
      </c>
      <c r="W1803" s="12">
        <v>-89.785225999999994</v>
      </c>
      <c r="X1803" s="1" t="s">
        <v>1900</v>
      </c>
      <c r="Y1803" s="10" t="s">
        <v>1901</v>
      </c>
      <c r="Z1803" s="10" t="s">
        <v>16</v>
      </c>
      <c r="AA1803" s="10" t="s">
        <v>1902</v>
      </c>
    </row>
    <row r="1804" spans="1:27" x14ac:dyDescent="0.3">
      <c r="A1804" s="1" t="s">
        <v>3814</v>
      </c>
      <c r="B1804" s="1" t="s">
        <v>1956</v>
      </c>
      <c r="C1804" s="10" t="s">
        <v>23</v>
      </c>
      <c r="D1804" s="10" t="s">
        <v>13</v>
      </c>
      <c r="F1804" s="11" t="s">
        <v>20</v>
      </c>
      <c r="G1804" s="11" t="s">
        <v>20</v>
      </c>
      <c r="H1804" s="11" t="s">
        <v>20</v>
      </c>
      <c r="I1804" s="11" t="s">
        <v>20</v>
      </c>
      <c r="J1804" s="11" t="s">
        <v>20</v>
      </c>
      <c r="K1804" s="11" t="s">
        <v>20</v>
      </c>
      <c r="P1804" s="10" t="s">
        <v>20</v>
      </c>
      <c r="U1804" s="10" t="s">
        <v>1327</v>
      </c>
      <c r="V1804" s="12">
        <v>42.859397999999999</v>
      </c>
      <c r="W1804" s="12">
        <v>-90.176716999999996</v>
      </c>
      <c r="X1804" s="1" t="s">
        <v>1957</v>
      </c>
      <c r="Y1804" s="10" t="s">
        <v>1325</v>
      </c>
      <c r="Z1804" s="10" t="s">
        <v>16</v>
      </c>
      <c r="AA1804" s="10" t="s">
        <v>1958</v>
      </c>
    </row>
    <row r="1805" spans="1:27" x14ac:dyDescent="0.3">
      <c r="A1805" s="1" t="s">
        <v>3814</v>
      </c>
      <c r="B1805" s="1" t="s">
        <v>1903</v>
      </c>
      <c r="C1805" s="10" t="s">
        <v>23</v>
      </c>
      <c r="D1805" s="10" t="s">
        <v>13</v>
      </c>
      <c r="F1805" s="11" t="s">
        <v>20</v>
      </c>
      <c r="G1805" s="11" t="s">
        <v>20</v>
      </c>
      <c r="H1805" s="11" t="s">
        <v>20</v>
      </c>
      <c r="I1805" s="11" t="s">
        <v>20</v>
      </c>
      <c r="J1805" s="11" t="s">
        <v>20</v>
      </c>
      <c r="K1805" s="11" t="s">
        <v>20</v>
      </c>
      <c r="P1805" s="10" t="s">
        <v>20</v>
      </c>
      <c r="U1805" s="10" t="s">
        <v>1083</v>
      </c>
      <c r="V1805" s="12">
        <v>42.718764999999998</v>
      </c>
      <c r="W1805" s="12">
        <v>-90.455900999999997</v>
      </c>
      <c r="X1805" s="1" t="s">
        <v>1904</v>
      </c>
      <c r="Y1805" s="10" t="s">
        <v>1905</v>
      </c>
      <c r="Z1805" s="10" t="s">
        <v>16</v>
      </c>
      <c r="AA1805" s="10" t="s">
        <v>1906</v>
      </c>
    </row>
    <row r="1806" spans="1:27" x14ac:dyDescent="0.3">
      <c r="A1806" s="1" t="s">
        <v>3814</v>
      </c>
      <c r="B1806" s="1" t="s">
        <v>1975</v>
      </c>
      <c r="C1806" s="10" t="s">
        <v>23</v>
      </c>
      <c r="D1806" s="10" t="s">
        <v>13</v>
      </c>
      <c r="F1806" s="11" t="s">
        <v>20</v>
      </c>
      <c r="G1806" s="11" t="s">
        <v>20</v>
      </c>
      <c r="H1806" s="11" t="s">
        <v>20</v>
      </c>
      <c r="I1806" s="11" t="s">
        <v>20</v>
      </c>
      <c r="J1806" s="11" t="s">
        <v>20</v>
      </c>
      <c r="K1806" s="11" t="s">
        <v>20</v>
      </c>
      <c r="P1806" s="10" t="s">
        <v>20</v>
      </c>
      <c r="U1806" s="10" t="s">
        <v>680</v>
      </c>
      <c r="V1806" s="12">
        <v>43.567582999999999</v>
      </c>
      <c r="W1806" s="12">
        <v>-89.462694999999997</v>
      </c>
      <c r="X1806" s="1" t="s">
        <v>1875</v>
      </c>
      <c r="Y1806" s="10" t="s">
        <v>132</v>
      </c>
      <c r="Z1806" s="10" t="s">
        <v>16</v>
      </c>
      <c r="AA1806" s="10" t="s">
        <v>1876</v>
      </c>
    </row>
    <row r="1807" spans="1:27" x14ac:dyDescent="0.3">
      <c r="A1807" s="1" t="s">
        <v>3814</v>
      </c>
      <c r="B1807" s="1" t="s">
        <v>1971</v>
      </c>
      <c r="C1807" s="10" t="s">
        <v>23</v>
      </c>
      <c r="D1807" s="10" t="s">
        <v>13</v>
      </c>
      <c r="F1807" s="11" t="s">
        <v>20</v>
      </c>
      <c r="G1807" s="11" t="s">
        <v>20</v>
      </c>
      <c r="H1807" s="11" t="s">
        <v>20</v>
      </c>
      <c r="I1807" s="11" t="s">
        <v>20</v>
      </c>
      <c r="J1807" s="11" t="s">
        <v>20</v>
      </c>
      <c r="K1807" s="11" t="s">
        <v>20</v>
      </c>
      <c r="P1807" s="10" t="s">
        <v>20</v>
      </c>
      <c r="U1807" s="10" t="s">
        <v>428</v>
      </c>
      <c r="V1807" s="12">
        <v>43.197682999999998</v>
      </c>
      <c r="W1807" s="12">
        <v>-88.989136999999999</v>
      </c>
      <c r="X1807" s="1" t="s">
        <v>1972</v>
      </c>
      <c r="Y1807" s="10" t="s">
        <v>1973</v>
      </c>
      <c r="Z1807" s="10" t="s">
        <v>16</v>
      </c>
      <c r="AA1807" s="10" t="s">
        <v>1974</v>
      </c>
    </row>
    <row r="1808" spans="1:27" x14ac:dyDescent="0.3">
      <c r="A1808" s="1" t="s">
        <v>3814</v>
      </c>
      <c r="B1808" s="1" t="s">
        <v>1895</v>
      </c>
      <c r="C1808" s="10" t="s">
        <v>23</v>
      </c>
      <c r="D1808" s="10" t="s">
        <v>13</v>
      </c>
      <c r="F1808" s="11" t="s">
        <v>20</v>
      </c>
      <c r="G1808" s="11" t="s">
        <v>20</v>
      </c>
      <c r="H1808" s="11" t="s">
        <v>20</v>
      </c>
      <c r="I1808" s="11" t="s">
        <v>20</v>
      </c>
      <c r="J1808" s="11" t="s">
        <v>20</v>
      </c>
      <c r="K1808" s="11" t="s">
        <v>20</v>
      </c>
      <c r="P1808" s="10" t="s">
        <v>20</v>
      </c>
      <c r="U1808" s="10" t="s">
        <v>164</v>
      </c>
      <c r="V1808" s="12">
        <v>42.834209999999999</v>
      </c>
      <c r="W1808" s="12">
        <v>-88.756105000000005</v>
      </c>
      <c r="X1808" s="1" t="s">
        <v>1896</v>
      </c>
      <c r="Y1808" s="10" t="s">
        <v>1897</v>
      </c>
      <c r="Z1808" s="10" t="s">
        <v>16</v>
      </c>
      <c r="AA1808" s="10" t="s">
        <v>1898</v>
      </c>
    </row>
    <row r="1809" spans="1:27" x14ac:dyDescent="0.3">
      <c r="A1809" s="1" t="s">
        <v>3814</v>
      </c>
      <c r="B1809" s="1" t="s">
        <v>1931</v>
      </c>
      <c r="C1809" s="10" t="s">
        <v>23</v>
      </c>
      <c r="D1809" s="10" t="s">
        <v>13</v>
      </c>
      <c r="F1809" s="11" t="s">
        <v>20</v>
      </c>
      <c r="G1809" s="11" t="s">
        <v>20</v>
      </c>
      <c r="H1809" s="11" t="s">
        <v>20</v>
      </c>
      <c r="I1809" s="11" t="s">
        <v>20</v>
      </c>
      <c r="J1809" s="11" t="s">
        <v>20</v>
      </c>
      <c r="K1809" s="11" t="s">
        <v>20</v>
      </c>
      <c r="P1809" s="10" t="s">
        <v>20</v>
      </c>
      <c r="U1809" s="10" t="s">
        <v>680</v>
      </c>
      <c r="V1809" s="12">
        <v>43.626733999999999</v>
      </c>
      <c r="W1809" s="12">
        <v>-89.757530000000003</v>
      </c>
      <c r="X1809" s="1" t="s">
        <v>1932</v>
      </c>
      <c r="Y1809" s="10" t="s">
        <v>1315</v>
      </c>
      <c r="Z1809" s="10" t="s">
        <v>16</v>
      </c>
      <c r="AA1809" s="10" t="s">
        <v>1933</v>
      </c>
    </row>
    <row r="1810" spans="1:27" x14ac:dyDescent="0.3">
      <c r="A1810" s="1" t="s">
        <v>3814</v>
      </c>
      <c r="B1810" s="1" t="s">
        <v>2018</v>
      </c>
      <c r="C1810" s="10" t="s">
        <v>1151</v>
      </c>
      <c r="D1810" s="10" t="s">
        <v>13</v>
      </c>
      <c r="F1810" s="11" t="s">
        <v>20</v>
      </c>
      <c r="G1810" s="11" t="s">
        <v>20</v>
      </c>
      <c r="H1810" s="11" t="s">
        <v>20</v>
      </c>
      <c r="I1810" s="11" t="s">
        <v>20</v>
      </c>
      <c r="J1810" s="11" t="s">
        <v>20</v>
      </c>
      <c r="K1810" s="11" t="s">
        <v>20</v>
      </c>
      <c r="P1810" s="10" t="s">
        <v>20</v>
      </c>
      <c r="U1810" s="10" t="s">
        <v>155</v>
      </c>
      <c r="V1810" s="12">
        <v>43.099229000000001</v>
      </c>
      <c r="W1810" s="12">
        <v>-89.518709999999999</v>
      </c>
      <c r="X1810" s="1" t="s">
        <v>2019</v>
      </c>
      <c r="Y1810" s="10" t="s">
        <v>1745</v>
      </c>
      <c r="Z1810" s="10" t="s">
        <v>16</v>
      </c>
      <c r="AA1810" s="10">
        <v>53562</v>
      </c>
    </row>
    <row r="1811" spans="1:27" x14ac:dyDescent="0.3">
      <c r="A1811" s="1" t="s">
        <v>3814</v>
      </c>
      <c r="B1811" s="1" t="s">
        <v>1866</v>
      </c>
      <c r="C1811" s="10" t="s">
        <v>23</v>
      </c>
      <c r="D1811" s="10" t="s">
        <v>13</v>
      </c>
      <c r="F1811" s="11" t="s">
        <v>20</v>
      </c>
      <c r="G1811" s="11" t="s">
        <v>20</v>
      </c>
      <c r="H1811" s="11" t="s">
        <v>20</v>
      </c>
      <c r="I1811" s="11" t="s">
        <v>20</v>
      </c>
      <c r="J1811" s="11" t="s">
        <v>20</v>
      </c>
      <c r="K1811" s="11" t="s">
        <v>20</v>
      </c>
      <c r="P1811" s="10" t="s">
        <v>20</v>
      </c>
      <c r="U1811" s="10" t="s">
        <v>1274</v>
      </c>
      <c r="V1811" s="12">
        <v>43.481307000000001</v>
      </c>
      <c r="W1811" s="12">
        <v>-89.730081999999996</v>
      </c>
      <c r="X1811" s="1" t="s">
        <v>1822</v>
      </c>
      <c r="Y1811" s="10" t="s">
        <v>1273</v>
      </c>
      <c r="Z1811" s="10" t="s">
        <v>16</v>
      </c>
      <c r="AA1811" s="10" t="s">
        <v>1823</v>
      </c>
    </row>
    <row r="1812" spans="1:27" x14ac:dyDescent="0.3">
      <c r="A1812" s="1" t="s">
        <v>3814</v>
      </c>
      <c r="B1812" s="1" t="s">
        <v>1863</v>
      </c>
      <c r="C1812" s="10" t="s">
        <v>23</v>
      </c>
      <c r="D1812" s="10" t="s">
        <v>13</v>
      </c>
      <c r="F1812" s="11" t="s">
        <v>20</v>
      </c>
      <c r="G1812" s="11" t="s">
        <v>20</v>
      </c>
      <c r="H1812" s="11" t="s">
        <v>20</v>
      </c>
      <c r="I1812" s="11" t="s">
        <v>20</v>
      </c>
      <c r="J1812" s="11" t="s">
        <v>20</v>
      </c>
      <c r="K1812" s="11" t="s">
        <v>20</v>
      </c>
      <c r="P1812" s="10" t="s">
        <v>20</v>
      </c>
      <c r="U1812" s="10" t="s">
        <v>314</v>
      </c>
      <c r="V1812" s="12">
        <v>43.463301999999999</v>
      </c>
      <c r="W1812" s="12">
        <v>-88.829210000000003</v>
      </c>
      <c r="X1812" s="1" t="s">
        <v>1864</v>
      </c>
      <c r="Y1812" s="10" t="s">
        <v>675</v>
      </c>
      <c r="Z1812" s="10" t="s">
        <v>16</v>
      </c>
      <c r="AA1812" s="10" t="s">
        <v>1865</v>
      </c>
    </row>
    <row r="1813" spans="1:27" x14ac:dyDescent="0.3">
      <c r="A1813" s="1" t="s">
        <v>3814</v>
      </c>
      <c r="B1813" s="1" t="s">
        <v>1869</v>
      </c>
      <c r="C1813" s="10" t="s">
        <v>23</v>
      </c>
      <c r="D1813" s="10" t="s">
        <v>13</v>
      </c>
      <c r="F1813" s="11" t="s">
        <v>20</v>
      </c>
      <c r="G1813" s="11" t="s">
        <v>20</v>
      </c>
      <c r="H1813" s="11" t="s">
        <v>20</v>
      </c>
      <c r="I1813" s="11" t="s">
        <v>20</v>
      </c>
      <c r="J1813" s="11" t="s">
        <v>20</v>
      </c>
      <c r="K1813" s="11" t="s">
        <v>20</v>
      </c>
      <c r="P1813" s="10" t="s">
        <v>20</v>
      </c>
      <c r="U1813" s="10" t="s">
        <v>680</v>
      </c>
      <c r="V1813" s="12">
        <v>43.323787000000003</v>
      </c>
      <c r="W1813" s="12">
        <v>-89.035867999999994</v>
      </c>
      <c r="X1813" s="1" t="s">
        <v>1870</v>
      </c>
      <c r="Y1813" s="10" t="s">
        <v>679</v>
      </c>
      <c r="Z1813" s="10" t="s">
        <v>16</v>
      </c>
      <c r="AA1813" s="10" t="s">
        <v>1816</v>
      </c>
    </row>
    <row r="1814" spans="1:27" x14ac:dyDescent="0.3">
      <c r="A1814" s="1" t="s">
        <v>3814</v>
      </c>
      <c r="B1814" s="1" t="s">
        <v>1847</v>
      </c>
      <c r="C1814" s="10" t="s">
        <v>23</v>
      </c>
      <c r="D1814" s="10" t="s">
        <v>13</v>
      </c>
      <c r="F1814" s="11" t="s">
        <v>20</v>
      </c>
      <c r="G1814" s="11" t="s">
        <v>20</v>
      </c>
      <c r="H1814" s="11" t="s">
        <v>20</v>
      </c>
      <c r="I1814" s="11" t="s">
        <v>20</v>
      </c>
      <c r="J1814" s="11" t="s">
        <v>20</v>
      </c>
      <c r="K1814" s="11" t="s">
        <v>20</v>
      </c>
      <c r="P1814" s="10" t="s">
        <v>20</v>
      </c>
      <c r="U1814" s="10" t="s">
        <v>155</v>
      </c>
      <c r="V1814" s="12">
        <v>43.049258000000002</v>
      </c>
      <c r="W1814" s="12">
        <v>-89.074190000000002</v>
      </c>
      <c r="X1814" s="1" t="s">
        <v>1848</v>
      </c>
      <c r="Y1814" s="10" t="s">
        <v>1748</v>
      </c>
      <c r="Z1814" s="10" t="s">
        <v>16</v>
      </c>
      <c r="AA1814" s="10" t="s">
        <v>1849</v>
      </c>
    </row>
    <row r="1815" spans="1:27" x14ac:dyDescent="0.3">
      <c r="A1815" s="1" t="s">
        <v>3814</v>
      </c>
      <c r="B1815" s="1" t="s">
        <v>1883</v>
      </c>
      <c r="C1815" s="10" t="s">
        <v>23</v>
      </c>
      <c r="D1815" s="10" t="s">
        <v>13</v>
      </c>
      <c r="F1815" s="11" t="s">
        <v>20</v>
      </c>
      <c r="G1815" s="11" t="s">
        <v>20</v>
      </c>
      <c r="H1815" s="11" t="s">
        <v>20</v>
      </c>
      <c r="I1815" s="11" t="s">
        <v>20</v>
      </c>
      <c r="J1815" s="11" t="s">
        <v>20</v>
      </c>
      <c r="K1815" s="11" t="s">
        <v>20</v>
      </c>
      <c r="P1815" s="10" t="s">
        <v>20</v>
      </c>
      <c r="U1815" s="10" t="s">
        <v>164</v>
      </c>
      <c r="V1815" s="12">
        <v>42.626123999999997</v>
      </c>
      <c r="W1815" s="12">
        <v>-88.636197999999993</v>
      </c>
      <c r="X1815" s="1" t="s">
        <v>1884</v>
      </c>
      <c r="Y1815" s="10" t="s">
        <v>364</v>
      </c>
      <c r="Z1815" s="10" t="s">
        <v>16</v>
      </c>
      <c r="AA1815" s="10" t="s">
        <v>1885</v>
      </c>
    </row>
    <row r="1816" spans="1:27" x14ac:dyDescent="0.3">
      <c r="A1816" s="1" t="s">
        <v>3814</v>
      </c>
      <c r="B1816" s="1" t="s">
        <v>1871</v>
      </c>
      <c r="C1816" s="10" t="s">
        <v>23</v>
      </c>
      <c r="D1816" s="10" t="s">
        <v>13</v>
      </c>
      <c r="F1816" s="11" t="s">
        <v>20</v>
      </c>
      <c r="G1816" s="11" t="s">
        <v>20</v>
      </c>
      <c r="H1816" s="11" t="s">
        <v>20</v>
      </c>
      <c r="I1816" s="11" t="s">
        <v>20</v>
      </c>
      <c r="J1816" s="11" t="s">
        <v>20</v>
      </c>
      <c r="K1816" s="11" t="s">
        <v>20</v>
      </c>
      <c r="P1816" s="10" t="s">
        <v>20</v>
      </c>
      <c r="U1816" s="10" t="s">
        <v>1327</v>
      </c>
      <c r="V1816" s="12">
        <v>42.952480000000001</v>
      </c>
      <c r="W1816" s="12">
        <v>-90.130324999999999</v>
      </c>
      <c r="X1816" s="1" t="s">
        <v>1872</v>
      </c>
      <c r="Y1816" s="10" t="s">
        <v>1329</v>
      </c>
      <c r="Z1816" s="10" t="s">
        <v>16</v>
      </c>
      <c r="AA1816" s="10" t="s">
        <v>1873</v>
      </c>
    </row>
    <row r="1817" spans="1:27" x14ac:dyDescent="0.3">
      <c r="A1817" s="1" t="s">
        <v>3814</v>
      </c>
      <c r="B1817" s="1" t="s">
        <v>1860</v>
      </c>
      <c r="C1817" s="10" t="s">
        <v>23</v>
      </c>
      <c r="D1817" s="10" t="s">
        <v>13</v>
      </c>
      <c r="F1817" s="11" t="s">
        <v>20</v>
      </c>
      <c r="G1817" s="11" t="s">
        <v>20</v>
      </c>
      <c r="H1817" s="11" t="s">
        <v>20</v>
      </c>
      <c r="I1817" s="11" t="s">
        <v>20</v>
      </c>
      <c r="J1817" s="11" t="s">
        <v>20</v>
      </c>
      <c r="K1817" s="11" t="s">
        <v>20</v>
      </c>
      <c r="P1817" s="10" t="s">
        <v>20</v>
      </c>
      <c r="U1817" s="10" t="s">
        <v>155</v>
      </c>
      <c r="V1817" s="12">
        <v>43.073042999999998</v>
      </c>
      <c r="W1817" s="12">
        <v>-89.306518999999994</v>
      </c>
      <c r="X1817" s="1" t="s">
        <v>1861</v>
      </c>
      <c r="Y1817" s="10" t="s">
        <v>154</v>
      </c>
      <c r="Z1817" s="10" t="s">
        <v>16</v>
      </c>
      <c r="AA1817" s="10" t="s">
        <v>1862</v>
      </c>
    </row>
    <row r="1818" spans="1:27" x14ac:dyDescent="0.3">
      <c r="A1818" s="1" t="s">
        <v>3814</v>
      </c>
      <c r="B1818" s="1" t="s">
        <v>1913</v>
      </c>
      <c r="C1818" s="10" t="s">
        <v>23</v>
      </c>
      <c r="D1818" s="10" t="s">
        <v>13</v>
      </c>
      <c r="F1818" s="11" t="s">
        <v>20</v>
      </c>
      <c r="G1818" s="11" t="s">
        <v>20</v>
      </c>
      <c r="H1818" s="11" t="s">
        <v>20</v>
      </c>
      <c r="I1818" s="11" t="s">
        <v>20</v>
      </c>
      <c r="J1818" s="11" t="s">
        <v>20</v>
      </c>
      <c r="K1818" s="11" t="s">
        <v>20</v>
      </c>
      <c r="P1818" s="10" t="s">
        <v>20</v>
      </c>
      <c r="U1818" s="10" t="s">
        <v>1327</v>
      </c>
      <c r="V1818" s="12">
        <v>42.977443999999998</v>
      </c>
      <c r="W1818" s="12">
        <v>-90.140056999999999</v>
      </c>
      <c r="X1818" s="1" t="s">
        <v>1914</v>
      </c>
      <c r="Y1818" s="10" t="s">
        <v>1329</v>
      </c>
      <c r="Z1818" s="10" t="s">
        <v>16</v>
      </c>
      <c r="AA1818" s="10" t="s">
        <v>1915</v>
      </c>
    </row>
    <row r="1819" spans="1:27" x14ac:dyDescent="0.3">
      <c r="A1819" s="1" t="s">
        <v>3814</v>
      </c>
      <c r="B1819" s="1" t="s">
        <v>1833</v>
      </c>
      <c r="C1819" s="10" t="s">
        <v>23</v>
      </c>
      <c r="D1819" s="10" t="s">
        <v>13</v>
      </c>
      <c r="F1819" s="11" t="s">
        <v>20</v>
      </c>
      <c r="G1819" s="11" t="s">
        <v>20</v>
      </c>
      <c r="H1819" s="11" t="s">
        <v>20</v>
      </c>
      <c r="I1819" s="11" t="s">
        <v>20</v>
      </c>
      <c r="J1819" s="11" t="s">
        <v>20</v>
      </c>
      <c r="K1819" s="11" t="s">
        <v>20</v>
      </c>
      <c r="P1819" s="10" t="s">
        <v>20</v>
      </c>
      <c r="U1819" s="10" t="s">
        <v>155</v>
      </c>
      <c r="V1819" s="12">
        <v>43.052661999999998</v>
      </c>
      <c r="W1819" s="12">
        <v>-89.398300000000006</v>
      </c>
      <c r="X1819" s="1" t="s">
        <v>1834</v>
      </c>
      <c r="Y1819" s="10" t="s">
        <v>154</v>
      </c>
      <c r="Z1819" s="10" t="s">
        <v>16</v>
      </c>
      <c r="AA1819" s="10" t="s">
        <v>1835</v>
      </c>
    </row>
    <row r="1820" spans="1:27" x14ac:dyDescent="0.3">
      <c r="A1820" s="1" t="s">
        <v>3814</v>
      </c>
      <c r="B1820" s="1" t="s">
        <v>1877</v>
      </c>
      <c r="C1820" s="10" t="s">
        <v>23</v>
      </c>
      <c r="D1820" s="10" t="s">
        <v>13</v>
      </c>
      <c r="F1820" s="11" t="s">
        <v>20</v>
      </c>
      <c r="G1820" s="11" t="s">
        <v>20</v>
      </c>
      <c r="H1820" s="11" t="s">
        <v>20</v>
      </c>
      <c r="I1820" s="11" t="s">
        <v>20</v>
      </c>
      <c r="J1820" s="11" t="s">
        <v>20</v>
      </c>
      <c r="K1820" s="11" t="s">
        <v>20</v>
      </c>
      <c r="P1820" s="10" t="s">
        <v>20</v>
      </c>
      <c r="U1820" s="10" t="s">
        <v>428</v>
      </c>
      <c r="V1820" s="12">
        <v>42.935535000000002</v>
      </c>
      <c r="W1820" s="12">
        <v>-88.829307</v>
      </c>
      <c r="X1820" s="1" t="s">
        <v>1878</v>
      </c>
      <c r="Y1820" s="10" t="s">
        <v>1547</v>
      </c>
      <c r="Z1820" s="10" t="s">
        <v>16</v>
      </c>
      <c r="AA1820" s="10" t="s">
        <v>1879</v>
      </c>
    </row>
    <row r="1821" spans="1:27" x14ac:dyDescent="0.3">
      <c r="A1821" s="1" t="s">
        <v>3814</v>
      </c>
      <c r="B1821" s="1" t="s">
        <v>1892</v>
      </c>
      <c r="C1821" s="10" t="s">
        <v>23</v>
      </c>
      <c r="D1821" s="10" t="s">
        <v>13</v>
      </c>
      <c r="F1821" s="11" t="s">
        <v>20</v>
      </c>
      <c r="G1821" s="11" t="s">
        <v>20</v>
      </c>
      <c r="H1821" s="11" t="s">
        <v>20</v>
      </c>
      <c r="I1821" s="11" t="s">
        <v>20</v>
      </c>
      <c r="J1821" s="11" t="s">
        <v>20</v>
      </c>
      <c r="K1821" s="11" t="s">
        <v>20</v>
      </c>
      <c r="P1821" s="10" t="s">
        <v>20</v>
      </c>
      <c r="U1821" s="10" t="s">
        <v>155</v>
      </c>
      <c r="V1821" s="12">
        <v>43.083083999999999</v>
      </c>
      <c r="W1821" s="12">
        <v>-89.524927000000005</v>
      </c>
      <c r="X1821" s="1" t="s">
        <v>1893</v>
      </c>
      <c r="Y1821" s="10" t="s">
        <v>154</v>
      </c>
      <c r="Z1821" s="10" t="s">
        <v>16</v>
      </c>
      <c r="AA1821" s="10" t="s">
        <v>1894</v>
      </c>
    </row>
    <row r="1822" spans="1:27" x14ac:dyDescent="0.3">
      <c r="A1822" s="1" t="s">
        <v>3814</v>
      </c>
      <c r="B1822" s="1" t="s">
        <v>1880</v>
      </c>
      <c r="C1822" s="10" t="s">
        <v>23</v>
      </c>
      <c r="D1822" s="10" t="s">
        <v>13</v>
      </c>
      <c r="F1822" s="11" t="s">
        <v>20</v>
      </c>
      <c r="G1822" s="11" t="s">
        <v>20</v>
      </c>
      <c r="H1822" s="11" t="s">
        <v>20</v>
      </c>
      <c r="I1822" s="11" t="s">
        <v>20</v>
      </c>
      <c r="J1822" s="11" t="s">
        <v>20</v>
      </c>
      <c r="K1822" s="11" t="s">
        <v>20</v>
      </c>
      <c r="P1822" s="10" t="s">
        <v>20</v>
      </c>
      <c r="U1822" s="10" t="s">
        <v>210</v>
      </c>
      <c r="V1822" s="12">
        <v>42.670898999999999</v>
      </c>
      <c r="W1822" s="12">
        <v>-88.978969000000006</v>
      </c>
      <c r="X1822" s="1" t="s">
        <v>1881</v>
      </c>
      <c r="Y1822" s="10" t="s">
        <v>1753</v>
      </c>
      <c r="Z1822" s="10" t="s">
        <v>16</v>
      </c>
      <c r="AA1822" s="10" t="s">
        <v>1882</v>
      </c>
    </row>
    <row r="1823" spans="1:27" x14ac:dyDescent="0.3">
      <c r="A1823" s="1" t="s">
        <v>3814</v>
      </c>
      <c r="B1823" s="1" t="s">
        <v>1856</v>
      </c>
      <c r="C1823" s="10" t="s">
        <v>23</v>
      </c>
      <c r="D1823" s="10" t="s">
        <v>13</v>
      </c>
      <c r="F1823" s="11" t="s">
        <v>20</v>
      </c>
      <c r="G1823" s="11" t="s">
        <v>20</v>
      </c>
      <c r="H1823" s="11" t="s">
        <v>20</v>
      </c>
      <c r="I1823" s="11" t="s">
        <v>20</v>
      </c>
      <c r="J1823" s="11" t="s">
        <v>20</v>
      </c>
      <c r="K1823" s="11" t="s">
        <v>20</v>
      </c>
      <c r="P1823" s="10" t="s">
        <v>20</v>
      </c>
      <c r="U1823" s="10" t="s">
        <v>155</v>
      </c>
      <c r="V1823" s="12">
        <v>42.937269000000001</v>
      </c>
      <c r="W1823" s="12">
        <v>-89.384783999999996</v>
      </c>
      <c r="X1823" s="1" t="s">
        <v>1857</v>
      </c>
      <c r="Y1823" s="10" t="s">
        <v>1858</v>
      </c>
      <c r="Z1823" s="10" t="s">
        <v>16</v>
      </c>
      <c r="AA1823" s="10" t="s">
        <v>1859</v>
      </c>
    </row>
    <row r="1824" spans="1:27" x14ac:dyDescent="0.3">
      <c r="A1824" s="1" t="s">
        <v>3814</v>
      </c>
      <c r="B1824" s="1" t="s">
        <v>1853</v>
      </c>
      <c r="C1824" s="10" t="s">
        <v>23</v>
      </c>
      <c r="D1824" s="10" t="s">
        <v>13</v>
      </c>
      <c r="F1824" s="11" t="s">
        <v>20</v>
      </c>
      <c r="G1824" s="11" t="s">
        <v>20</v>
      </c>
      <c r="H1824" s="11" t="s">
        <v>20</v>
      </c>
      <c r="I1824" s="11" t="s">
        <v>20</v>
      </c>
      <c r="J1824" s="11" t="s">
        <v>20</v>
      </c>
      <c r="K1824" s="11" t="s">
        <v>20</v>
      </c>
      <c r="P1824" s="10" t="s">
        <v>20</v>
      </c>
      <c r="U1824" s="10" t="s">
        <v>155</v>
      </c>
      <c r="V1824" s="12">
        <v>43.034329999999997</v>
      </c>
      <c r="W1824" s="12">
        <v>-89.421609000000004</v>
      </c>
      <c r="X1824" s="1" t="s">
        <v>1854</v>
      </c>
      <c r="Y1824" s="10" t="s">
        <v>154</v>
      </c>
      <c r="Z1824" s="10" t="s">
        <v>16</v>
      </c>
      <c r="AA1824" s="10" t="s">
        <v>1855</v>
      </c>
    </row>
    <row r="1825" spans="1:27" x14ac:dyDescent="0.3">
      <c r="A1825" s="1" t="s">
        <v>3814</v>
      </c>
      <c r="B1825" s="1" t="s">
        <v>1874</v>
      </c>
      <c r="C1825" s="10" t="s">
        <v>23</v>
      </c>
      <c r="D1825" s="10" t="s">
        <v>13</v>
      </c>
      <c r="F1825" s="11" t="s">
        <v>20</v>
      </c>
      <c r="G1825" s="11" t="s">
        <v>20</v>
      </c>
      <c r="H1825" s="11" t="s">
        <v>20</v>
      </c>
      <c r="I1825" s="11" t="s">
        <v>20</v>
      </c>
      <c r="J1825" s="11" t="s">
        <v>20</v>
      </c>
      <c r="K1825" s="11" t="s">
        <v>20</v>
      </c>
      <c r="P1825" s="10" t="s">
        <v>20</v>
      </c>
      <c r="U1825" s="10" t="s">
        <v>680</v>
      </c>
      <c r="V1825" s="12">
        <v>43.567582999999999</v>
      </c>
      <c r="W1825" s="12">
        <v>-89.462694999999997</v>
      </c>
      <c r="X1825" s="1" t="s">
        <v>1875</v>
      </c>
      <c r="Y1825" s="10" t="s">
        <v>132</v>
      </c>
      <c r="Z1825" s="10" t="s">
        <v>16</v>
      </c>
      <c r="AA1825" s="10" t="s">
        <v>1876</v>
      </c>
    </row>
    <row r="1826" spans="1:27" x14ac:dyDescent="0.3">
      <c r="A1826" s="1" t="s">
        <v>3814</v>
      </c>
      <c r="B1826" s="1" t="s">
        <v>1867</v>
      </c>
      <c r="C1826" s="10" t="s">
        <v>23</v>
      </c>
      <c r="D1826" s="10" t="s">
        <v>13</v>
      </c>
      <c r="F1826" s="11" t="s">
        <v>20</v>
      </c>
      <c r="G1826" s="11" t="s">
        <v>20</v>
      </c>
      <c r="H1826" s="11" t="s">
        <v>20</v>
      </c>
      <c r="I1826" s="11" t="s">
        <v>20</v>
      </c>
      <c r="J1826" s="11" t="s">
        <v>20</v>
      </c>
      <c r="K1826" s="11" t="s">
        <v>20</v>
      </c>
      <c r="P1826" s="10" t="s">
        <v>20</v>
      </c>
      <c r="U1826" s="10" t="s">
        <v>1274</v>
      </c>
      <c r="V1826" s="12">
        <v>43.282510000000002</v>
      </c>
      <c r="W1826" s="12">
        <v>-89.719616000000002</v>
      </c>
      <c r="X1826" s="1" t="s">
        <v>1772</v>
      </c>
      <c r="Y1826" s="10" t="s">
        <v>1758</v>
      </c>
      <c r="Z1826" s="10" t="s">
        <v>16</v>
      </c>
      <c r="AA1826" s="10" t="s">
        <v>1868</v>
      </c>
    </row>
    <row r="1827" spans="1:27" x14ac:dyDescent="0.3">
      <c r="A1827" s="1" t="s">
        <v>3814</v>
      </c>
      <c r="B1827" s="1" t="s">
        <v>1840</v>
      </c>
      <c r="C1827" s="10" t="s">
        <v>23</v>
      </c>
      <c r="D1827" s="10" t="s">
        <v>13</v>
      </c>
      <c r="F1827" s="11" t="s">
        <v>20</v>
      </c>
      <c r="G1827" s="11" t="s">
        <v>20</v>
      </c>
      <c r="H1827" s="11" t="s">
        <v>20</v>
      </c>
      <c r="I1827" s="11" t="s">
        <v>20</v>
      </c>
      <c r="J1827" s="11" t="s">
        <v>20</v>
      </c>
      <c r="K1827" s="11" t="s">
        <v>20</v>
      </c>
      <c r="P1827" s="10" t="s">
        <v>20</v>
      </c>
      <c r="U1827" s="10" t="s">
        <v>155</v>
      </c>
      <c r="V1827" s="12">
        <v>42.920195</v>
      </c>
      <c r="W1827" s="12">
        <v>-89.210847000000001</v>
      </c>
      <c r="X1827" s="1" t="s">
        <v>1841</v>
      </c>
      <c r="Y1827" s="10" t="s">
        <v>1730</v>
      </c>
      <c r="Z1827" s="10" t="s">
        <v>16</v>
      </c>
      <c r="AA1827" s="10" t="s">
        <v>1842</v>
      </c>
    </row>
    <row r="1828" spans="1:27" x14ac:dyDescent="0.3">
      <c r="A1828" s="1" t="s">
        <v>3814</v>
      </c>
      <c r="B1828" s="1" t="s">
        <v>1837</v>
      </c>
      <c r="C1828" s="10" t="s">
        <v>23</v>
      </c>
      <c r="D1828" s="10" t="s">
        <v>13</v>
      </c>
      <c r="F1828" s="11" t="s">
        <v>20</v>
      </c>
      <c r="G1828" s="11" t="s">
        <v>20</v>
      </c>
      <c r="H1828" s="11" t="s">
        <v>20</v>
      </c>
      <c r="I1828" s="11" t="s">
        <v>20</v>
      </c>
      <c r="J1828" s="11" t="s">
        <v>20</v>
      </c>
      <c r="K1828" s="11" t="s">
        <v>20</v>
      </c>
      <c r="P1828" s="10" t="s">
        <v>20</v>
      </c>
      <c r="U1828" s="10" t="s">
        <v>155</v>
      </c>
      <c r="V1828" s="12">
        <v>43.199254000000003</v>
      </c>
      <c r="W1828" s="12">
        <v>-89.212207000000006</v>
      </c>
      <c r="X1828" s="1" t="s">
        <v>1838</v>
      </c>
      <c r="Y1828" s="10" t="s">
        <v>1756</v>
      </c>
      <c r="Z1828" s="10" t="s">
        <v>16</v>
      </c>
      <c r="AA1828" s="10" t="s">
        <v>1839</v>
      </c>
    </row>
    <row r="1829" spans="1:27" x14ac:dyDescent="0.3">
      <c r="A1829" s="1" t="s">
        <v>3814</v>
      </c>
      <c r="B1829" s="1" t="s">
        <v>1889</v>
      </c>
      <c r="C1829" s="10" t="s">
        <v>23</v>
      </c>
      <c r="D1829" s="10" t="s">
        <v>13</v>
      </c>
      <c r="F1829" s="11" t="s">
        <v>20</v>
      </c>
      <c r="G1829" s="11" t="s">
        <v>20</v>
      </c>
      <c r="H1829" s="11" t="s">
        <v>20</v>
      </c>
      <c r="I1829" s="11" t="s">
        <v>20</v>
      </c>
      <c r="J1829" s="11" t="s">
        <v>20</v>
      </c>
      <c r="K1829" s="11" t="s">
        <v>20</v>
      </c>
      <c r="P1829" s="10" t="s">
        <v>20</v>
      </c>
      <c r="U1829" s="10" t="s">
        <v>155</v>
      </c>
      <c r="V1829" s="12">
        <v>43.035294</v>
      </c>
      <c r="W1829" s="12">
        <v>-89.411027000000004</v>
      </c>
      <c r="X1829" s="1" t="s">
        <v>1890</v>
      </c>
      <c r="Y1829" s="10" t="s">
        <v>154</v>
      </c>
      <c r="Z1829" s="10" t="s">
        <v>16</v>
      </c>
      <c r="AA1829" s="10" t="s">
        <v>1891</v>
      </c>
    </row>
    <row r="1830" spans="1:27" x14ac:dyDescent="0.3">
      <c r="A1830" s="1" t="s">
        <v>3814</v>
      </c>
      <c r="B1830" s="1" t="s">
        <v>1843</v>
      </c>
      <c r="C1830" s="10" t="s">
        <v>23</v>
      </c>
      <c r="D1830" s="10" t="s">
        <v>13</v>
      </c>
      <c r="F1830" s="11" t="s">
        <v>20</v>
      </c>
      <c r="G1830" s="11" t="s">
        <v>20</v>
      </c>
      <c r="H1830" s="11" t="s">
        <v>20</v>
      </c>
      <c r="I1830" s="11" t="s">
        <v>20</v>
      </c>
      <c r="J1830" s="11" t="s">
        <v>20</v>
      </c>
      <c r="K1830" s="11" t="s">
        <v>20</v>
      </c>
      <c r="P1830" s="10" t="s">
        <v>20</v>
      </c>
      <c r="U1830" s="10" t="s">
        <v>155</v>
      </c>
      <c r="V1830" s="12">
        <v>43.190187999999999</v>
      </c>
      <c r="W1830" s="12">
        <v>-89.461332999999996</v>
      </c>
      <c r="X1830" s="1" t="s">
        <v>1844</v>
      </c>
      <c r="Y1830" s="10" t="s">
        <v>1845</v>
      </c>
      <c r="Z1830" s="10" t="s">
        <v>16</v>
      </c>
      <c r="AA1830" s="10" t="s">
        <v>1846</v>
      </c>
    </row>
    <row r="1831" spans="1:27" x14ac:dyDescent="0.3">
      <c r="A1831" s="1" t="s">
        <v>3814</v>
      </c>
      <c r="B1831" s="1" t="s">
        <v>1850</v>
      </c>
      <c r="C1831" s="10" t="s">
        <v>23</v>
      </c>
      <c r="D1831" s="10" t="s">
        <v>13</v>
      </c>
      <c r="F1831" s="11" t="s">
        <v>20</v>
      </c>
      <c r="G1831" s="11" t="s">
        <v>20</v>
      </c>
      <c r="H1831" s="11" t="s">
        <v>20</v>
      </c>
      <c r="I1831" s="11" t="s">
        <v>20</v>
      </c>
      <c r="J1831" s="11" t="s">
        <v>20</v>
      </c>
      <c r="K1831" s="11" t="s">
        <v>20</v>
      </c>
      <c r="P1831" s="10" t="s">
        <v>20</v>
      </c>
      <c r="U1831" s="10" t="s">
        <v>155</v>
      </c>
      <c r="V1831" s="12">
        <v>43.077038999999999</v>
      </c>
      <c r="W1831" s="12">
        <v>-89.520000999999993</v>
      </c>
      <c r="X1831" s="1" t="s">
        <v>1851</v>
      </c>
      <c r="Y1831" s="10" t="s">
        <v>154</v>
      </c>
      <c r="Z1831" s="10" t="s">
        <v>16</v>
      </c>
      <c r="AA1831" s="10" t="s">
        <v>1852</v>
      </c>
    </row>
    <row r="1832" spans="1:27" x14ac:dyDescent="0.3">
      <c r="A1832" s="1" t="s">
        <v>3814</v>
      </c>
      <c r="B1832" s="1" t="s">
        <v>1984</v>
      </c>
      <c r="C1832" s="10" t="s">
        <v>23</v>
      </c>
      <c r="D1832" s="10" t="s">
        <v>13</v>
      </c>
      <c r="F1832" s="11" t="s">
        <v>20</v>
      </c>
      <c r="G1832" s="11" t="s">
        <v>20</v>
      </c>
      <c r="H1832" s="11" t="s">
        <v>20</v>
      </c>
      <c r="I1832" s="11" t="s">
        <v>20</v>
      </c>
      <c r="J1832" s="11" t="s">
        <v>20</v>
      </c>
      <c r="K1832" s="11" t="s">
        <v>20</v>
      </c>
      <c r="P1832" s="10" t="s">
        <v>20</v>
      </c>
      <c r="U1832" s="10" t="s">
        <v>155</v>
      </c>
      <c r="V1832" s="12">
        <v>43.035296000000002</v>
      </c>
      <c r="W1832" s="12">
        <v>-89.411046999999996</v>
      </c>
      <c r="X1832" s="1" t="s">
        <v>1985</v>
      </c>
      <c r="Y1832" s="10" t="s">
        <v>154</v>
      </c>
      <c r="Z1832" s="10" t="s">
        <v>16</v>
      </c>
      <c r="AA1832" s="10">
        <v>53713</v>
      </c>
    </row>
    <row r="1833" spans="1:27" x14ac:dyDescent="0.3">
      <c r="A1833" s="1" t="s">
        <v>3814</v>
      </c>
      <c r="B1833" s="1" t="s">
        <v>1836</v>
      </c>
      <c r="C1833" s="10" t="s">
        <v>23</v>
      </c>
      <c r="D1833" s="10" t="s">
        <v>13</v>
      </c>
      <c r="F1833" s="11" t="s">
        <v>20</v>
      </c>
      <c r="G1833" s="11" t="s">
        <v>20</v>
      </c>
      <c r="H1833" s="11" t="s">
        <v>20</v>
      </c>
      <c r="I1833" s="11" t="s">
        <v>20</v>
      </c>
      <c r="J1833" s="11" t="s">
        <v>20</v>
      </c>
      <c r="K1833" s="11" t="s">
        <v>20</v>
      </c>
      <c r="P1833" s="10" t="s">
        <v>20</v>
      </c>
      <c r="U1833" s="10" t="s">
        <v>155</v>
      </c>
      <c r="V1833" s="12">
        <v>43.059714999999997</v>
      </c>
      <c r="W1833" s="12">
        <v>-89.401015999999998</v>
      </c>
      <c r="X1833" s="1" t="s">
        <v>1825</v>
      </c>
      <c r="Y1833" s="10" t="s">
        <v>154</v>
      </c>
      <c r="Z1833" s="10" t="s">
        <v>16</v>
      </c>
      <c r="AA1833" s="10" t="s">
        <v>1826</v>
      </c>
    </row>
    <row r="1834" spans="1:27" x14ac:dyDescent="0.3">
      <c r="A1834" s="1" t="s">
        <v>3814</v>
      </c>
      <c r="B1834" s="1" t="s">
        <v>2012</v>
      </c>
      <c r="C1834" s="10" t="s">
        <v>23</v>
      </c>
      <c r="D1834" s="10" t="s">
        <v>13</v>
      </c>
      <c r="F1834" s="11" t="s">
        <v>20</v>
      </c>
      <c r="G1834" s="11" t="s">
        <v>20</v>
      </c>
      <c r="H1834" s="11" t="s">
        <v>20</v>
      </c>
      <c r="I1834" s="11" t="s">
        <v>20</v>
      </c>
      <c r="J1834" s="11" t="s">
        <v>20</v>
      </c>
      <c r="K1834" s="11" t="s">
        <v>20</v>
      </c>
      <c r="P1834" s="10" t="s">
        <v>20</v>
      </c>
      <c r="U1834" s="10" t="s">
        <v>155</v>
      </c>
      <c r="V1834" s="12">
        <v>43.076895</v>
      </c>
      <c r="W1834" s="12">
        <v>-89.469451000000007</v>
      </c>
      <c r="X1834" s="1" t="s">
        <v>2013</v>
      </c>
      <c r="Y1834" s="10" t="s">
        <v>154</v>
      </c>
      <c r="Z1834" s="10" t="s">
        <v>16</v>
      </c>
      <c r="AA1834" s="10">
        <v>53705</v>
      </c>
    </row>
    <row r="1835" spans="1:27" x14ac:dyDescent="0.3">
      <c r="A1835" s="1" t="s">
        <v>3814</v>
      </c>
      <c r="B1835" s="1" t="s">
        <v>1817</v>
      </c>
      <c r="C1835" s="10" t="s">
        <v>26</v>
      </c>
      <c r="D1835" s="10" t="s">
        <v>13</v>
      </c>
      <c r="F1835" s="11" t="s">
        <v>20</v>
      </c>
      <c r="G1835" s="11" t="s">
        <v>20</v>
      </c>
      <c r="H1835" s="11" t="s">
        <v>20</v>
      </c>
      <c r="I1835" s="11" t="s">
        <v>20</v>
      </c>
      <c r="J1835" s="11" t="s">
        <v>20</v>
      </c>
      <c r="K1835" s="11" t="s">
        <v>20</v>
      </c>
      <c r="P1835" s="10" t="s">
        <v>20</v>
      </c>
      <c r="U1835" s="10" t="s">
        <v>210</v>
      </c>
      <c r="V1835" s="12">
        <v>42.834724999999999</v>
      </c>
      <c r="W1835" s="12">
        <v>-89.044368000000006</v>
      </c>
      <c r="X1835" s="1" t="s">
        <v>1818</v>
      </c>
      <c r="Y1835" s="10" t="s">
        <v>1819</v>
      </c>
      <c r="Z1835" s="10" t="s">
        <v>16</v>
      </c>
      <c r="AA1835" s="10" t="s">
        <v>1820</v>
      </c>
    </row>
    <row r="1836" spans="1:27" x14ac:dyDescent="0.3">
      <c r="A1836" s="1" t="s">
        <v>3814</v>
      </c>
      <c r="B1836" s="1" t="s">
        <v>1991</v>
      </c>
      <c r="C1836" s="10" t="s">
        <v>23</v>
      </c>
      <c r="D1836" s="10" t="s">
        <v>13</v>
      </c>
      <c r="F1836" s="11" t="s">
        <v>20</v>
      </c>
      <c r="G1836" s="11" t="s">
        <v>20</v>
      </c>
      <c r="H1836" s="11" t="s">
        <v>20</v>
      </c>
      <c r="I1836" s="11" t="s">
        <v>20</v>
      </c>
      <c r="J1836" s="11" t="s">
        <v>20</v>
      </c>
      <c r="K1836" s="11" t="s">
        <v>20</v>
      </c>
      <c r="P1836" s="10" t="s">
        <v>20</v>
      </c>
      <c r="U1836" s="10" t="s">
        <v>210</v>
      </c>
      <c r="V1836" s="12">
        <v>42.768346999999999</v>
      </c>
      <c r="W1836" s="12">
        <v>-88.938211999999993</v>
      </c>
      <c r="X1836" s="1" t="s">
        <v>1992</v>
      </c>
      <c r="Y1836" s="10" t="s">
        <v>1993</v>
      </c>
      <c r="Z1836" s="10" t="s">
        <v>16</v>
      </c>
      <c r="AA1836" s="10" t="s">
        <v>1994</v>
      </c>
    </row>
    <row r="1837" spans="1:27" x14ac:dyDescent="0.3">
      <c r="A1837" s="1" t="s">
        <v>3814</v>
      </c>
      <c r="B1837" s="1" t="s">
        <v>1995</v>
      </c>
      <c r="C1837" s="10" t="s">
        <v>23</v>
      </c>
      <c r="D1837" s="10" t="s">
        <v>13</v>
      </c>
      <c r="F1837" s="11" t="s">
        <v>20</v>
      </c>
      <c r="G1837" s="11" t="s">
        <v>20</v>
      </c>
      <c r="H1837" s="11" t="s">
        <v>20</v>
      </c>
      <c r="I1837" s="11" t="s">
        <v>20</v>
      </c>
      <c r="J1837" s="11" t="s">
        <v>20</v>
      </c>
      <c r="K1837" s="11" t="s">
        <v>20</v>
      </c>
      <c r="P1837" s="10" t="s">
        <v>20</v>
      </c>
      <c r="U1837" s="10" t="s">
        <v>210</v>
      </c>
      <c r="V1837" s="12">
        <v>42.834724999999999</v>
      </c>
      <c r="W1837" s="12">
        <v>-89.044368000000006</v>
      </c>
      <c r="X1837" s="1" t="s">
        <v>1818</v>
      </c>
      <c r="Y1837" s="10" t="s">
        <v>1819</v>
      </c>
      <c r="Z1837" s="10" t="s">
        <v>16</v>
      </c>
      <c r="AA1837" s="10" t="s">
        <v>1820</v>
      </c>
    </row>
    <row r="1838" spans="1:27" x14ac:dyDescent="0.3">
      <c r="A1838" s="1" t="s">
        <v>3814</v>
      </c>
      <c r="B1838" s="1" t="s">
        <v>1788</v>
      </c>
      <c r="C1838" s="10" t="s">
        <v>23</v>
      </c>
      <c r="D1838" s="10" t="s">
        <v>13</v>
      </c>
      <c r="F1838" s="11" t="s">
        <v>20</v>
      </c>
      <c r="G1838" s="11" t="s">
        <v>20</v>
      </c>
      <c r="H1838" s="11" t="s">
        <v>20</v>
      </c>
      <c r="I1838" s="11" t="s">
        <v>20</v>
      </c>
      <c r="J1838" s="11" t="s">
        <v>20</v>
      </c>
      <c r="K1838" s="11" t="s">
        <v>20</v>
      </c>
      <c r="P1838" s="10" t="s">
        <v>20</v>
      </c>
      <c r="U1838" s="10" t="s">
        <v>55</v>
      </c>
      <c r="V1838" s="12">
        <v>43.778323999999998</v>
      </c>
      <c r="W1838" s="12">
        <v>-88.462571999999994</v>
      </c>
      <c r="X1838" s="1" t="s">
        <v>1789</v>
      </c>
      <c r="Y1838" s="10" t="s">
        <v>55</v>
      </c>
      <c r="Z1838" s="10" t="s">
        <v>16</v>
      </c>
      <c r="AA1838" s="10">
        <v>54935</v>
      </c>
    </row>
    <row r="1839" spans="1:27" x14ac:dyDescent="0.3">
      <c r="A1839" s="1" t="s">
        <v>3814</v>
      </c>
      <c r="B1839" s="1" t="s">
        <v>1779</v>
      </c>
      <c r="C1839" s="10" t="s">
        <v>23</v>
      </c>
      <c r="D1839" s="10" t="s">
        <v>13</v>
      </c>
      <c r="F1839" s="11" t="s">
        <v>20</v>
      </c>
      <c r="G1839" s="11" t="s">
        <v>20</v>
      </c>
      <c r="H1839" s="11" t="s">
        <v>20</v>
      </c>
      <c r="I1839" s="11" t="s">
        <v>20</v>
      </c>
      <c r="J1839" s="11" t="s">
        <v>20</v>
      </c>
      <c r="K1839" s="11" t="s">
        <v>20</v>
      </c>
      <c r="P1839" s="10" t="s">
        <v>20</v>
      </c>
      <c r="U1839" s="10" t="s">
        <v>55</v>
      </c>
      <c r="V1839" s="12">
        <v>43.729461000000001</v>
      </c>
      <c r="W1839" s="12">
        <v>-88.774305999999996</v>
      </c>
      <c r="X1839" s="1" t="s">
        <v>1780</v>
      </c>
      <c r="Y1839" s="10" t="s">
        <v>1781</v>
      </c>
      <c r="Z1839" s="10" t="s">
        <v>16</v>
      </c>
      <c r="AA1839" s="10">
        <v>53919</v>
      </c>
    </row>
    <row r="1840" spans="1:27" x14ac:dyDescent="0.3">
      <c r="A1840" s="1" t="s">
        <v>3814</v>
      </c>
      <c r="B1840" s="1" t="s">
        <v>1782</v>
      </c>
      <c r="C1840" s="10" t="s">
        <v>23</v>
      </c>
      <c r="D1840" s="10" t="s">
        <v>13</v>
      </c>
      <c r="F1840" s="11" t="s">
        <v>20</v>
      </c>
      <c r="G1840" s="11" t="s">
        <v>20</v>
      </c>
      <c r="H1840" s="11" t="s">
        <v>20</v>
      </c>
      <c r="I1840" s="11" t="s">
        <v>20</v>
      </c>
      <c r="J1840" s="11" t="s">
        <v>20</v>
      </c>
      <c r="K1840" s="11" t="s">
        <v>20</v>
      </c>
      <c r="P1840" s="10" t="s">
        <v>20</v>
      </c>
      <c r="U1840" s="10" t="s">
        <v>314</v>
      </c>
      <c r="V1840" s="12">
        <v>43.616357000000001</v>
      </c>
      <c r="W1840" s="12">
        <v>-88.499742999999995</v>
      </c>
      <c r="X1840" s="1" t="s">
        <v>1783</v>
      </c>
      <c r="Y1840" s="10" t="s">
        <v>1784</v>
      </c>
      <c r="Z1840" s="10" t="s">
        <v>16</v>
      </c>
      <c r="AA1840" s="10">
        <v>53006</v>
      </c>
    </row>
    <row r="1841" spans="1:27" x14ac:dyDescent="0.3">
      <c r="A1841" s="1" t="s">
        <v>3814</v>
      </c>
      <c r="B1841" s="1" t="s">
        <v>1785</v>
      </c>
      <c r="C1841" s="10" t="s">
        <v>23</v>
      </c>
      <c r="D1841" s="10" t="s">
        <v>13</v>
      </c>
      <c r="F1841" s="11" t="s">
        <v>20</v>
      </c>
      <c r="G1841" s="11" t="s">
        <v>20</v>
      </c>
      <c r="H1841" s="11" t="s">
        <v>20</v>
      </c>
      <c r="I1841" s="11" t="s">
        <v>20</v>
      </c>
      <c r="J1841" s="11" t="s">
        <v>20</v>
      </c>
      <c r="K1841" s="11" t="s">
        <v>20</v>
      </c>
      <c r="P1841" s="10" t="s">
        <v>20</v>
      </c>
      <c r="U1841" s="10" t="s">
        <v>55</v>
      </c>
      <c r="V1841" s="12">
        <v>43.601503999999998</v>
      </c>
      <c r="W1841" s="12">
        <v>-88.277045999999999</v>
      </c>
      <c r="X1841" s="1" t="s">
        <v>1786</v>
      </c>
      <c r="Y1841" s="10" t="s">
        <v>1787</v>
      </c>
      <c r="Z1841" s="10" t="s">
        <v>16</v>
      </c>
      <c r="AA1841" s="10">
        <v>53010</v>
      </c>
    </row>
    <row r="1842" spans="1:27" x14ac:dyDescent="0.3">
      <c r="A1842" s="1" t="s">
        <v>3814</v>
      </c>
      <c r="B1842" s="1" t="s">
        <v>1794</v>
      </c>
      <c r="C1842" s="10" t="s">
        <v>23</v>
      </c>
      <c r="D1842" s="10" t="s">
        <v>13</v>
      </c>
      <c r="F1842" s="11" t="s">
        <v>20</v>
      </c>
      <c r="G1842" s="11" t="s">
        <v>20</v>
      </c>
      <c r="H1842" s="11" t="s">
        <v>20</v>
      </c>
      <c r="I1842" s="11" t="s">
        <v>20</v>
      </c>
      <c r="J1842" s="11" t="s">
        <v>20</v>
      </c>
      <c r="K1842" s="11" t="s">
        <v>20</v>
      </c>
      <c r="P1842" s="10" t="s">
        <v>20</v>
      </c>
      <c r="U1842" s="10" t="s">
        <v>314</v>
      </c>
      <c r="V1842" s="12">
        <v>43.567037999999997</v>
      </c>
      <c r="W1842" s="12">
        <v>-88.917080999999996</v>
      </c>
      <c r="X1842" s="1" t="s">
        <v>1795</v>
      </c>
      <c r="Y1842" s="10" t="s">
        <v>1796</v>
      </c>
      <c r="Z1842" s="10" t="s">
        <v>16</v>
      </c>
      <c r="AA1842" s="10">
        <v>53933</v>
      </c>
    </row>
    <row r="1843" spans="1:27" x14ac:dyDescent="0.3">
      <c r="A1843" s="1" t="s">
        <v>3814</v>
      </c>
      <c r="B1843" s="1" t="s">
        <v>1797</v>
      </c>
      <c r="C1843" s="10" t="s">
        <v>23</v>
      </c>
      <c r="D1843" s="10" t="s">
        <v>13</v>
      </c>
      <c r="F1843" s="11" t="s">
        <v>20</v>
      </c>
      <c r="G1843" s="11" t="s">
        <v>20</v>
      </c>
      <c r="H1843" s="11" t="s">
        <v>20</v>
      </c>
      <c r="I1843" s="11" t="s">
        <v>20</v>
      </c>
      <c r="J1843" s="11" t="s">
        <v>20</v>
      </c>
      <c r="K1843" s="11" t="s">
        <v>20</v>
      </c>
      <c r="P1843" s="10" t="s">
        <v>20</v>
      </c>
      <c r="U1843" s="10" t="s">
        <v>66</v>
      </c>
      <c r="V1843" s="12">
        <v>43.720872999999997</v>
      </c>
      <c r="W1843" s="12">
        <v>-88.991141999999996</v>
      </c>
      <c r="X1843" s="1" t="s">
        <v>1798</v>
      </c>
      <c r="Y1843" s="10" t="s">
        <v>1799</v>
      </c>
      <c r="Z1843" s="10" t="s">
        <v>16</v>
      </c>
      <c r="AA1843" s="10">
        <v>53946</v>
      </c>
    </row>
    <row r="1844" spans="1:27" x14ac:dyDescent="0.3">
      <c r="A1844" s="1" t="s">
        <v>3814</v>
      </c>
      <c r="B1844" s="1" t="s">
        <v>1800</v>
      </c>
      <c r="C1844" s="10" t="s">
        <v>23</v>
      </c>
      <c r="D1844" s="10" t="s">
        <v>13</v>
      </c>
      <c r="F1844" s="11" t="s">
        <v>20</v>
      </c>
      <c r="G1844" s="11" t="s">
        <v>20</v>
      </c>
      <c r="H1844" s="11" t="s">
        <v>20</v>
      </c>
      <c r="I1844" s="11" t="s">
        <v>20</v>
      </c>
      <c r="J1844" s="11" t="s">
        <v>20</v>
      </c>
      <c r="K1844" s="11" t="s">
        <v>20</v>
      </c>
      <c r="P1844" s="10" t="s">
        <v>20</v>
      </c>
      <c r="U1844" s="10" t="s">
        <v>314</v>
      </c>
      <c r="V1844" s="12">
        <v>43.495444999999997</v>
      </c>
      <c r="W1844" s="12">
        <v>-88.566772</v>
      </c>
      <c r="X1844" s="1" t="s">
        <v>1801</v>
      </c>
      <c r="Y1844" s="10" t="s">
        <v>594</v>
      </c>
      <c r="Z1844" s="10" t="s">
        <v>16</v>
      </c>
      <c r="AA1844" s="10">
        <v>53050</v>
      </c>
    </row>
    <row r="1845" spans="1:27" x14ac:dyDescent="0.3">
      <c r="A1845" s="1" t="s">
        <v>3814</v>
      </c>
      <c r="B1845" s="1" t="s">
        <v>1802</v>
      </c>
      <c r="C1845" s="10" t="s">
        <v>23</v>
      </c>
      <c r="D1845" s="10" t="s">
        <v>13</v>
      </c>
      <c r="F1845" s="11" t="s">
        <v>20</v>
      </c>
      <c r="G1845" s="11" t="s">
        <v>20</v>
      </c>
      <c r="H1845" s="11" t="s">
        <v>20</v>
      </c>
      <c r="I1845" s="11" t="s">
        <v>20</v>
      </c>
      <c r="J1845" s="11" t="s">
        <v>20</v>
      </c>
      <c r="K1845" s="11" t="s">
        <v>20</v>
      </c>
      <c r="P1845" s="10" t="s">
        <v>20</v>
      </c>
      <c r="U1845" s="10" t="s">
        <v>55</v>
      </c>
      <c r="V1845" s="12">
        <v>43.824744000000003</v>
      </c>
      <c r="W1845" s="12">
        <v>-88.252071000000001</v>
      </c>
      <c r="X1845" s="1" t="s">
        <v>1803</v>
      </c>
      <c r="Y1845" s="10" t="s">
        <v>1804</v>
      </c>
      <c r="Z1845" s="10" t="s">
        <v>16</v>
      </c>
      <c r="AA1845" s="10">
        <v>53057</v>
      </c>
    </row>
    <row r="1846" spans="1:27" x14ac:dyDescent="0.3">
      <c r="A1846" s="1" t="s">
        <v>3814</v>
      </c>
      <c r="B1846" s="1" t="s">
        <v>1805</v>
      </c>
      <c r="C1846" s="10" t="s">
        <v>23</v>
      </c>
      <c r="D1846" s="10" t="s">
        <v>13</v>
      </c>
      <c r="F1846" s="11" t="s">
        <v>20</v>
      </c>
      <c r="G1846" s="11" t="s">
        <v>20</v>
      </c>
      <c r="H1846" s="11" t="s">
        <v>20</v>
      </c>
      <c r="I1846" s="11" t="s">
        <v>20</v>
      </c>
      <c r="J1846" s="11" t="s">
        <v>20</v>
      </c>
      <c r="K1846" s="11" t="s">
        <v>20</v>
      </c>
      <c r="P1846" s="10" t="s">
        <v>20</v>
      </c>
      <c r="U1846" s="10" t="s">
        <v>55</v>
      </c>
      <c r="V1846" s="12">
        <v>43.809460999999999</v>
      </c>
      <c r="W1846" s="12">
        <v>-88.499852000000004</v>
      </c>
      <c r="X1846" s="1" t="s">
        <v>1806</v>
      </c>
      <c r="Y1846" s="10" t="s">
        <v>463</v>
      </c>
      <c r="Z1846" s="10" t="s">
        <v>16</v>
      </c>
      <c r="AA1846" s="10">
        <v>54937</v>
      </c>
    </row>
    <row r="1847" spans="1:27" x14ac:dyDescent="0.3">
      <c r="A1847" s="1" t="s">
        <v>3814</v>
      </c>
      <c r="B1847" s="1" t="s">
        <v>1807</v>
      </c>
      <c r="C1847" s="10" t="s">
        <v>23</v>
      </c>
      <c r="D1847" s="10" t="s">
        <v>13</v>
      </c>
      <c r="F1847" s="11" t="s">
        <v>20</v>
      </c>
      <c r="G1847" s="11" t="s">
        <v>20</v>
      </c>
      <c r="H1847" s="11" t="s">
        <v>20</v>
      </c>
      <c r="I1847" s="11" t="s">
        <v>20</v>
      </c>
      <c r="J1847" s="11" t="s">
        <v>20</v>
      </c>
      <c r="K1847" s="11" t="s">
        <v>20</v>
      </c>
      <c r="P1847" s="10" t="s">
        <v>20</v>
      </c>
      <c r="U1847" s="10" t="s">
        <v>55</v>
      </c>
      <c r="V1847" s="12">
        <v>43.835675000000002</v>
      </c>
      <c r="W1847" s="12">
        <v>-88.814595999999995</v>
      </c>
      <c r="X1847" s="1" t="s">
        <v>1808</v>
      </c>
      <c r="Y1847" s="10" t="s">
        <v>54</v>
      </c>
      <c r="Z1847" s="10" t="s">
        <v>16</v>
      </c>
      <c r="AA1847" s="10">
        <v>54971</v>
      </c>
    </row>
    <row r="1848" spans="1:27" x14ac:dyDescent="0.3">
      <c r="A1848" s="1" t="s">
        <v>3814</v>
      </c>
      <c r="B1848" s="1" t="s">
        <v>1809</v>
      </c>
      <c r="C1848" s="10" t="s">
        <v>23</v>
      </c>
      <c r="D1848" s="10" t="s">
        <v>13</v>
      </c>
      <c r="F1848" s="11" t="s">
        <v>20</v>
      </c>
      <c r="G1848" s="11" t="s">
        <v>20</v>
      </c>
      <c r="H1848" s="11" t="s">
        <v>20</v>
      </c>
      <c r="I1848" s="11" t="s">
        <v>20</v>
      </c>
      <c r="J1848" s="11" t="s">
        <v>20</v>
      </c>
      <c r="K1848" s="11" t="s">
        <v>20</v>
      </c>
      <c r="P1848" s="10" t="s">
        <v>20</v>
      </c>
      <c r="U1848" s="10" t="s">
        <v>55</v>
      </c>
      <c r="V1848" s="12">
        <v>43.834510999999999</v>
      </c>
      <c r="W1848" s="12">
        <v>-88.836758000000003</v>
      </c>
      <c r="X1848" s="1" t="s">
        <v>63</v>
      </c>
      <c r="Y1848" s="10" t="s">
        <v>54</v>
      </c>
      <c r="Z1848" s="10" t="s">
        <v>16</v>
      </c>
      <c r="AA1848" s="10">
        <v>54971</v>
      </c>
    </row>
    <row r="1849" spans="1:27" x14ac:dyDescent="0.3">
      <c r="A1849" s="1" t="s">
        <v>3814</v>
      </c>
      <c r="B1849" s="1" t="s">
        <v>1790</v>
      </c>
      <c r="C1849" s="10" t="s">
        <v>23</v>
      </c>
      <c r="D1849" s="10" t="s">
        <v>13</v>
      </c>
      <c r="F1849" s="11" t="s">
        <v>20</v>
      </c>
      <c r="G1849" s="11" t="s">
        <v>20</v>
      </c>
      <c r="H1849" s="11" t="s">
        <v>20</v>
      </c>
      <c r="I1849" s="11" t="s">
        <v>20</v>
      </c>
      <c r="J1849" s="11" t="s">
        <v>20</v>
      </c>
      <c r="K1849" s="11" t="s">
        <v>20</v>
      </c>
      <c r="P1849" s="10" t="s">
        <v>20</v>
      </c>
      <c r="U1849" s="10" t="s">
        <v>55</v>
      </c>
      <c r="V1849" s="12">
        <v>43.739156999999999</v>
      </c>
      <c r="W1849" s="12">
        <v>-88.440577000000005</v>
      </c>
      <c r="X1849" s="1" t="s">
        <v>1791</v>
      </c>
      <c r="Y1849" s="10" t="s">
        <v>55</v>
      </c>
      <c r="Z1849" s="10" t="s">
        <v>16</v>
      </c>
      <c r="AA1849" s="10">
        <v>54935</v>
      </c>
    </row>
    <row r="1850" spans="1:27" x14ac:dyDescent="0.3">
      <c r="A1850" s="1" t="s">
        <v>3814</v>
      </c>
      <c r="B1850" s="1" t="s">
        <v>1810</v>
      </c>
      <c r="C1850" s="10" t="s">
        <v>23</v>
      </c>
      <c r="D1850" s="10" t="s">
        <v>13</v>
      </c>
      <c r="F1850" s="11" t="s">
        <v>20</v>
      </c>
      <c r="G1850" s="11" t="s">
        <v>20</v>
      </c>
      <c r="H1850" s="11" t="s">
        <v>20</v>
      </c>
      <c r="I1850" s="11" t="s">
        <v>20</v>
      </c>
      <c r="J1850" s="11" t="s">
        <v>20</v>
      </c>
      <c r="K1850" s="11" t="s">
        <v>20</v>
      </c>
      <c r="P1850" s="10" t="s">
        <v>20</v>
      </c>
      <c r="U1850" s="10" t="s">
        <v>314</v>
      </c>
      <c r="V1850" s="12">
        <v>43.631352999999997</v>
      </c>
      <c r="W1850" s="12">
        <v>-88.724310000000003</v>
      </c>
      <c r="X1850" s="1" t="s">
        <v>1811</v>
      </c>
      <c r="Y1850" s="10" t="s">
        <v>689</v>
      </c>
      <c r="Z1850" s="10" t="s">
        <v>16</v>
      </c>
      <c r="AA1850" s="10">
        <v>53963</v>
      </c>
    </row>
    <row r="1851" spans="1:27" x14ac:dyDescent="0.3">
      <c r="A1851" s="1" t="s">
        <v>3814</v>
      </c>
      <c r="B1851" s="1" t="s">
        <v>1812</v>
      </c>
      <c r="C1851" s="10" t="s">
        <v>23</v>
      </c>
      <c r="D1851" s="10" t="s">
        <v>13</v>
      </c>
      <c r="F1851" s="11" t="s">
        <v>20</v>
      </c>
      <c r="G1851" s="11" t="s">
        <v>20</v>
      </c>
      <c r="H1851" s="11" t="s">
        <v>20</v>
      </c>
      <c r="I1851" s="11" t="s">
        <v>20</v>
      </c>
      <c r="J1851" s="11" t="s">
        <v>20</v>
      </c>
      <c r="K1851" s="11" t="s">
        <v>20</v>
      </c>
      <c r="P1851" s="10" t="s">
        <v>20</v>
      </c>
      <c r="U1851" s="10" t="s">
        <v>314</v>
      </c>
      <c r="V1851" s="12">
        <v>43.632387999999999</v>
      </c>
      <c r="W1851" s="12">
        <v>-88.745226000000002</v>
      </c>
      <c r="X1851" s="1" t="s">
        <v>1813</v>
      </c>
      <c r="Y1851" s="10" t="s">
        <v>689</v>
      </c>
      <c r="Z1851" s="10" t="s">
        <v>16</v>
      </c>
      <c r="AA1851" s="10">
        <v>53963</v>
      </c>
    </row>
    <row r="1852" spans="1:27" x14ac:dyDescent="0.3">
      <c r="A1852" s="1" t="s">
        <v>3814</v>
      </c>
      <c r="B1852" s="1" t="s">
        <v>1814</v>
      </c>
      <c r="C1852" s="10" t="s">
        <v>23</v>
      </c>
      <c r="D1852" s="10" t="s">
        <v>13</v>
      </c>
      <c r="F1852" s="11" t="s">
        <v>20</v>
      </c>
      <c r="G1852" s="11" t="s">
        <v>20</v>
      </c>
      <c r="H1852" s="11" t="s">
        <v>20</v>
      </c>
      <c r="I1852" s="11" t="s">
        <v>20</v>
      </c>
      <c r="J1852" s="11" t="s">
        <v>20</v>
      </c>
      <c r="K1852" s="11" t="s">
        <v>20</v>
      </c>
      <c r="P1852" s="10" t="s">
        <v>20</v>
      </c>
      <c r="U1852" s="10" t="s">
        <v>314</v>
      </c>
      <c r="V1852" s="12">
        <v>43.632828000000003</v>
      </c>
      <c r="W1852" s="12">
        <v>-88.745216999999997</v>
      </c>
      <c r="X1852" s="1" t="s">
        <v>1815</v>
      </c>
      <c r="Y1852" s="10" t="s">
        <v>689</v>
      </c>
      <c r="Z1852" s="10" t="s">
        <v>16</v>
      </c>
      <c r="AA1852" s="10">
        <v>53963</v>
      </c>
    </row>
    <row r="1853" spans="1:27" x14ac:dyDescent="0.3">
      <c r="A1853" s="1" t="s">
        <v>3814</v>
      </c>
      <c r="B1853" s="1" t="s">
        <v>1792</v>
      </c>
      <c r="C1853" s="10" t="s">
        <v>23</v>
      </c>
      <c r="D1853" s="10" t="s">
        <v>13</v>
      </c>
      <c r="F1853" s="11" t="s">
        <v>20</v>
      </c>
      <c r="G1853" s="11" t="s">
        <v>20</v>
      </c>
      <c r="H1853" s="11" t="s">
        <v>20</v>
      </c>
      <c r="I1853" s="11" t="s">
        <v>20</v>
      </c>
      <c r="J1853" s="11" t="s">
        <v>20</v>
      </c>
      <c r="K1853" s="11" t="s">
        <v>20</v>
      </c>
      <c r="P1853" s="10" t="s">
        <v>20</v>
      </c>
      <c r="U1853" s="10" t="s">
        <v>55</v>
      </c>
      <c r="V1853" s="12">
        <v>43.754157999999997</v>
      </c>
      <c r="W1853" s="12">
        <v>-88.463183999999998</v>
      </c>
      <c r="X1853" s="1" t="s">
        <v>1793</v>
      </c>
      <c r="Y1853" s="10" t="s">
        <v>55</v>
      </c>
      <c r="Z1853" s="10" t="s">
        <v>16</v>
      </c>
      <c r="AA1853" s="10">
        <v>54935</v>
      </c>
    </row>
    <row r="1854" spans="1:27" x14ac:dyDescent="0.3">
      <c r="A1854" s="1" t="s">
        <v>3814</v>
      </c>
      <c r="B1854" s="1" t="s">
        <v>1977</v>
      </c>
      <c r="C1854" s="10" t="s">
        <v>23</v>
      </c>
      <c r="D1854" s="10" t="s">
        <v>13</v>
      </c>
      <c r="F1854" s="11" t="s">
        <v>20</v>
      </c>
      <c r="G1854" s="11" t="s">
        <v>20</v>
      </c>
      <c r="H1854" s="11" t="s">
        <v>20</v>
      </c>
      <c r="I1854" s="11" t="s">
        <v>20</v>
      </c>
      <c r="J1854" s="11" t="s">
        <v>20</v>
      </c>
      <c r="K1854" s="11" t="s">
        <v>20</v>
      </c>
      <c r="P1854" s="10" t="s">
        <v>20</v>
      </c>
      <c r="U1854" s="10" t="s">
        <v>1083</v>
      </c>
      <c r="V1854" s="12">
        <v>42.844116</v>
      </c>
      <c r="W1854" s="12">
        <v>-90.709569999999999</v>
      </c>
      <c r="X1854" s="1" t="s">
        <v>1936</v>
      </c>
      <c r="Y1854" s="10" t="s">
        <v>1155</v>
      </c>
      <c r="Z1854" s="10" t="s">
        <v>16</v>
      </c>
      <c r="AA1854" s="10" t="s">
        <v>1937</v>
      </c>
    </row>
    <row r="1855" spans="1:27" x14ac:dyDescent="0.3">
      <c r="A1855" s="1" t="s">
        <v>3814</v>
      </c>
      <c r="B1855" s="1" t="s">
        <v>1990</v>
      </c>
      <c r="C1855" s="10" t="s">
        <v>23</v>
      </c>
      <c r="D1855" s="10" t="s">
        <v>13</v>
      </c>
      <c r="F1855" s="11" t="s">
        <v>20</v>
      </c>
      <c r="G1855" s="11" t="s">
        <v>20</v>
      </c>
      <c r="H1855" s="11" t="s">
        <v>20</v>
      </c>
      <c r="I1855" s="11" t="s">
        <v>20</v>
      </c>
      <c r="J1855" s="11" t="s">
        <v>20</v>
      </c>
      <c r="K1855" s="11" t="s">
        <v>20</v>
      </c>
      <c r="P1855" s="10" t="s">
        <v>20</v>
      </c>
      <c r="U1855" s="10" t="s">
        <v>1083</v>
      </c>
      <c r="V1855" s="12">
        <v>42.843735000000002</v>
      </c>
      <c r="W1855" s="12">
        <v>-90.708440999999993</v>
      </c>
      <c r="X1855" s="1" t="s">
        <v>1154</v>
      </c>
      <c r="Y1855" s="10" t="s">
        <v>1155</v>
      </c>
      <c r="Z1855" s="10" t="s">
        <v>16</v>
      </c>
      <c r="AA1855" s="10">
        <v>53813</v>
      </c>
    </row>
    <row r="1856" spans="1:27" x14ac:dyDescent="0.3">
      <c r="A1856" s="1" t="s">
        <v>3814</v>
      </c>
      <c r="B1856" s="1" t="s">
        <v>1986</v>
      </c>
      <c r="C1856" s="10" t="s">
        <v>23</v>
      </c>
      <c r="D1856" s="10" t="s">
        <v>13</v>
      </c>
      <c r="F1856" s="11" t="s">
        <v>20</v>
      </c>
      <c r="G1856" s="11" t="s">
        <v>20</v>
      </c>
      <c r="H1856" s="11" t="s">
        <v>20</v>
      </c>
      <c r="I1856" s="11" t="s">
        <v>20</v>
      </c>
      <c r="J1856" s="11" t="s">
        <v>20</v>
      </c>
      <c r="K1856" s="11" t="s">
        <v>20</v>
      </c>
      <c r="P1856" s="10" t="s">
        <v>20</v>
      </c>
      <c r="U1856" s="10" t="s">
        <v>1083</v>
      </c>
      <c r="V1856" s="12">
        <v>42.834440999999998</v>
      </c>
      <c r="W1856" s="12">
        <v>-90.723855999999998</v>
      </c>
      <c r="X1856" s="1" t="s">
        <v>1987</v>
      </c>
      <c r="Y1856" s="10" t="s">
        <v>1155</v>
      </c>
      <c r="Z1856" s="10" t="s">
        <v>16</v>
      </c>
      <c r="AA1856" s="10">
        <v>53813</v>
      </c>
    </row>
    <row r="1857" spans="1:27" x14ac:dyDescent="0.3">
      <c r="A1857" s="1" t="s">
        <v>3814</v>
      </c>
      <c r="B1857" s="1" t="s">
        <v>1988</v>
      </c>
      <c r="C1857" s="10" t="s">
        <v>23</v>
      </c>
      <c r="D1857" s="10" t="s">
        <v>13</v>
      </c>
      <c r="F1857" s="11" t="s">
        <v>20</v>
      </c>
      <c r="G1857" s="11" t="s">
        <v>20</v>
      </c>
      <c r="H1857" s="11" t="s">
        <v>20</v>
      </c>
      <c r="I1857" s="11" t="s">
        <v>20</v>
      </c>
      <c r="J1857" s="11" t="s">
        <v>20</v>
      </c>
      <c r="K1857" s="11" t="s">
        <v>20</v>
      </c>
      <c r="P1857" s="10" t="s">
        <v>20</v>
      </c>
      <c r="U1857" s="10" t="s">
        <v>155</v>
      </c>
      <c r="V1857" s="12">
        <v>43.029913999999998</v>
      </c>
      <c r="W1857" s="12">
        <v>-89.407561999999999</v>
      </c>
      <c r="X1857" s="1" t="s">
        <v>1989</v>
      </c>
      <c r="Y1857" s="10" t="s">
        <v>154</v>
      </c>
      <c r="Z1857" s="10" t="s">
        <v>16</v>
      </c>
      <c r="AA1857" s="10">
        <v>53713</v>
      </c>
    </row>
    <row r="1858" spans="1:27" x14ac:dyDescent="0.3">
      <c r="A1858" s="2" t="s">
        <v>3814</v>
      </c>
      <c r="B1858" s="1" t="s">
        <v>4007</v>
      </c>
      <c r="C1858" s="3" t="s">
        <v>26</v>
      </c>
      <c r="D1858" s="3" t="s">
        <v>13</v>
      </c>
      <c r="F1858" s="11" t="s">
        <v>20</v>
      </c>
      <c r="G1858" s="11" t="s">
        <v>20</v>
      </c>
      <c r="H1858" s="11" t="s">
        <v>20</v>
      </c>
      <c r="I1858" s="11" t="s">
        <v>20</v>
      </c>
      <c r="J1858" s="11" t="s">
        <v>20</v>
      </c>
      <c r="K1858" s="11" t="s">
        <v>20</v>
      </c>
      <c r="L1858" s="4"/>
      <c r="M1858" s="4"/>
      <c r="N1858" s="4"/>
      <c r="O1858" s="4"/>
      <c r="P1858" s="10" t="s">
        <v>20</v>
      </c>
      <c r="Q1858" s="3"/>
      <c r="R1858" s="3"/>
      <c r="S1858" s="3"/>
      <c r="T1858" s="3"/>
      <c r="U1858" s="3" t="s">
        <v>2544</v>
      </c>
      <c r="V1858" s="5">
        <v>42.6089470809777</v>
      </c>
      <c r="W1858" s="5">
        <v>-89.634616061366799</v>
      </c>
      <c r="X1858" s="35" t="s">
        <v>4017</v>
      </c>
      <c r="Y1858" s="3" t="s">
        <v>2098</v>
      </c>
      <c r="Z1858" s="3" t="s">
        <v>16</v>
      </c>
      <c r="AA1858" s="3">
        <v>53566</v>
      </c>
    </row>
    <row r="1859" spans="1:27" x14ac:dyDescent="0.3">
      <c r="A1859" s="2" t="s">
        <v>3814</v>
      </c>
      <c r="B1859" s="2" t="s">
        <v>4008</v>
      </c>
      <c r="C1859" s="3" t="s">
        <v>23</v>
      </c>
      <c r="D1859" s="3" t="s">
        <v>13</v>
      </c>
      <c r="F1859" s="11" t="s">
        <v>20</v>
      </c>
      <c r="G1859" s="11" t="s">
        <v>20</v>
      </c>
      <c r="H1859" s="11" t="s">
        <v>20</v>
      </c>
      <c r="I1859" s="11" t="s">
        <v>20</v>
      </c>
      <c r="J1859" s="11" t="s">
        <v>20</v>
      </c>
      <c r="K1859" s="11" t="s">
        <v>20</v>
      </c>
      <c r="L1859" s="4"/>
      <c r="M1859" s="4"/>
      <c r="N1859" s="4"/>
      <c r="O1859" s="4"/>
      <c r="P1859" s="10" t="s">
        <v>20</v>
      </c>
      <c r="Q1859" s="3"/>
      <c r="R1859" s="3"/>
      <c r="S1859" s="3"/>
      <c r="T1859" s="3"/>
      <c r="U1859" s="3" t="s">
        <v>2544</v>
      </c>
      <c r="V1859" s="5">
        <v>42.603839791137503</v>
      </c>
      <c r="W1859" s="5">
        <v>-89.659393499999894</v>
      </c>
      <c r="X1859" s="2" t="s">
        <v>4018</v>
      </c>
      <c r="Y1859" s="3" t="s">
        <v>2098</v>
      </c>
      <c r="Z1859" s="3" t="s">
        <v>16</v>
      </c>
      <c r="AA1859" s="3">
        <v>53566</v>
      </c>
    </row>
    <row r="1860" spans="1:27" x14ac:dyDescent="0.3">
      <c r="A1860" s="2" t="s">
        <v>3814</v>
      </c>
      <c r="B1860" s="2" t="s">
        <v>4009</v>
      </c>
      <c r="C1860" s="3" t="s">
        <v>12</v>
      </c>
      <c r="D1860" s="3" t="s">
        <v>13</v>
      </c>
      <c r="F1860" s="11" t="s">
        <v>20</v>
      </c>
      <c r="G1860" s="11" t="s">
        <v>20</v>
      </c>
      <c r="H1860" s="11" t="s">
        <v>20</v>
      </c>
      <c r="I1860" s="11" t="s">
        <v>20</v>
      </c>
      <c r="J1860" s="11" t="s">
        <v>20</v>
      </c>
      <c r="K1860" s="11" t="s">
        <v>20</v>
      </c>
      <c r="L1860" s="4"/>
      <c r="M1860" s="4"/>
      <c r="N1860" s="4"/>
      <c r="O1860" s="4"/>
      <c r="P1860" s="10" t="s">
        <v>20</v>
      </c>
      <c r="Q1860" s="3"/>
      <c r="R1860" s="3"/>
      <c r="S1860" s="3"/>
      <c r="T1860" s="3"/>
      <c r="U1860" s="3" t="s">
        <v>2544</v>
      </c>
      <c r="V1860" s="5">
        <v>42.624408030652397</v>
      </c>
      <c r="W1860" s="5">
        <v>-89.659243484660493</v>
      </c>
      <c r="X1860" s="35" t="s">
        <v>4019</v>
      </c>
      <c r="Y1860" s="3" t="s">
        <v>2098</v>
      </c>
      <c r="Z1860" s="3" t="s">
        <v>16</v>
      </c>
      <c r="AA1860" s="3">
        <v>53566</v>
      </c>
    </row>
    <row r="1861" spans="1:27" x14ac:dyDescent="0.3">
      <c r="A1861" s="2" t="s">
        <v>3814</v>
      </c>
      <c r="B1861" s="2" t="s">
        <v>4010</v>
      </c>
      <c r="C1861" s="3" t="s">
        <v>23</v>
      </c>
      <c r="D1861" s="3" t="s">
        <v>13</v>
      </c>
      <c r="F1861" s="11" t="s">
        <v>20</v>
      </c>
      <c r="G1861" s="11" t="s">
        <v>20</v>
      </c>
      <c r="H1861" s="11" t="s">
        <v>20</v>
      </c>
      <c r="I1861" s="11" t="s">
        <v>20</v>
      </c>
      <c r="J1861" s="11" t="s">
        <v>20</v>
      </c>
      <c r="K1861" s="11" t="s">
        <v>20</v>
      </c>
      <c r="L1861" s="4"/>
      <c r="M1861" s="4"/>
      <c r="N1861" s="4"/>
      <c r="O1861" s="4"/>
      <c r="P1861" s="10" t="s">
        <v>20</v>
      </c>
      <c r="Q1861" s="3"/>
      <c r="R1861" s="3"/>
      <c r="S1861" s="3"/>
      <c r="T1861" s="3"/>
      <c r="U1861" s="3" t="s">
        <v>2544</v>
      </c>
      <c r="V1861" s="5">
        <v>42.717351201073498</v>
      </c>
      <c r="W1861" s="5">
        <v>-89.430973084656401</v>
      </c>
      <c r="X1861" s="35" t="s">
        <v>4020</v>
      </c>
      <c r="Y1861" s="3" t="s">
        <v>4021</v>
      </c>
      <c r="Z1861" s="3" t="s">
        <v>16</v>
      </c>
      <c r="AA1861" s="35">
        <v>53502</v>
      </c>
    </row>
    <row r="1862" spans="1:27" x14ac:dyDescent="0.3">
      <c r="A1862" s="2" t="s">
        <v>3814</v>
      </c>
      <c r="B1862" s="2" t="s">
        <v>4011</v>
      </c>
      <c r="C1862" s="3" t="s">
        <v>23</v>
      </c>
      <c r="D1862" s="3" t="s">
        <v>13</v>
      </c>
      <c r="F1862" s="11" t="s">
        <v>20</v>
      </c>
      <c r="G1862" s="11" t="s">
        <v>20</v>
      </c>
      <c r="H1862" s="11" t="s">
        <v>20</v>
      </c>
      <c r="I1862" s="11" t="s">
        <v>20</v>
      </c>
      <c r="J1862" s="11" t="s">
        <v>20</v>
      </c>
      <c r="K1862" s="11" t="s">
        <v>20</v>
      </c>
      <c r="L1862" s="4"/>
      <c r="M1862" s="4"/>
      <c r="N1862" s="4"/>
      <c r="O1862" s="4"/>
      <c r="P1862" s="10" t="s">
        <v>20</v>
      </c>
      <c r="Q1862" s="3"/>
      <c r="R1862" s="3"/>
      <c r="S1862" s="3"/>
      <c r="T1862" s="3"/>
      <c r="U1862" s="3" t="s">
        <v>4026</v>
      </c>
      <c r="V1862" s="5">
        <v>42.810674105373998</v>
      </c>
      <c r="W1862" s="5">
        <v>-89.8628164576849</v>
      </c>
      <c r="X1862" s="35" t="s">
        <v>4252</v>
      </c>
      <c r="Y1862" s="3" t="s">
        <v>4022</v>
      </c>
      <c r="Z1862" s="3" t="s">
        <v>16</v>
      </c>
      <c r="AA1862" s="3">
        <v>53516</v>
      </c>
    </row>
    <row r="1863" spans="1:27" x14ac:dyDescent="0.3">
      <c r="A1863" s="2" t="s">
        <v>3814</v>
      </c>
      <c r="B1863" s="2" t="s">
        <v>4012</v>
      </c>
      <c r="C1863" s="3" t="s">
        <v>23</v>
      </c>
      <c r="D1863" s="3" t="s">
        <v>13</v>
      </c>
      <c r="F1863" s="11" t="s">
        <v>20</v>
      </c>
      <c r="G1863" s="11" t="s">
        <v>20</v>
      </c>
      <c r="H1863" s="11" t="s">
        <v>20</v>
      </c>
      <c r="I1863" s="11" t="s">
        <v>20</v>
      </c>
      <c r="J1863" s="11" t="s">
        <v>20</v>
      </c>
      <c r="K1863" s="11" t="s">
        <v>20</v>
      </c>
      <c r="L1863" s="4"/>
      <c r="M1863" s="4"/>
      <c r="N1863" s="4"/>
      <c r="O1863" s="4"/>
      <c r="P1863" s="10" t="s">
        <v>20</v>
      </c>
      <c r="Q1863" s="3"/>
      <c r="R1863" s="3"/>
      <c r="S1863" s="3"/>
      <c r="T1863" s="3"/>
      <c r="U1863" s="3" t="s">
        <v>4027</v>
      </c>
      <c r="V1863" s="5">
        <v>42.612037946496002</v>
      </c>
      <c r="W1863" s="5">
        <v>-89.376264046030599</v>
      </c>
      <c r="X1863" s="35" t="s">
        <v>4028</v>
      </c>
      <c r="Y1863" s="3" t="s">
        <v>1731</v>
      </c>
      <c r="Z1863" s="3" t="s">
        <v>16</v>
      </c>
      <c r="AA1863" s="3">
        <v>53520</v>
      </c>
    </row>
    <row r="1864" spans="1:27" x14ac:dyDescent="0.3">
      <c r="A1864" s="2" t="s">
        <v>3814</v>
      </c>
      <c r="B1864" s="2" t="s">
        <v>4013</v>
      </c>
      <c r="C1864" s="3" t="s">
        <v>23</v>
      </c>
      <c r="D1864" s="3" t="s">
        <v>13</v>
      </c>
      <c r="F1864" s="11" t="s">
        <v>20</v>
      </c>
      <c r="G1864" s="11" t="s">
        <v>20</v>
      </c>
      <c r="H1864" s="11" t="s">
        <v>20</v>
      </c>
      <c r="I1864" s="11" t="s">
        <v>20</v>
      </c>
      <c r="J1864" s="11" t="s">
        <v>20</v>
      </c>
      <c r="K1864" s="11" t="s">
        <v>20</v>
      </c>
      <c r="L1864" s="4"/>
      <c r="M1864" s="4"/>
      <c r="N1864" s="4"/>
      <c r="O1864" s="4"/>
      <c r="P1864" s="10" t="s">
        <v>20</v>
      </c>
      <c r="Q1864" s="3"/>
      <c r="R1864" s="3"/>
      <c r="S1864" s="3"/>
      <c r="T1864" s="3"/>
      <c r="U1864" s="3" t="s">
        <v>4030</v>
      </c>
      <c r="V1864" s="5">
        <v>42.431062813519603</v>
      </c>
      <c r="W1864" s="5">
        <v>-89.331373200000002</v>
      </c>
      <c r="X1864" s="35" t="s">
        <v>4029</v>
      </c>
      <c r="Y1864" s="3" t="s">
        <v>4023</v>
      </c>
      <c r="Z1864" s="3" t="s">
        <v>16</v>
      </c>
      <c r="AA1864" s="3">
        <v>61024</v>
      </c>
    </row>
    <row r="1865" spans="1:27" x14ac:dyDescent="0.3">
      <c r="A1865" s="2" t="s">
        <v>3814</v>
      </c>
      <c r="B1865" s="2" t="s">
        <v>4014</v>
      </c>
      <c r="C1865" s="3" t="s">
        <v>23</v>
      </c>
      <c r="D1865" s="3" t="s">
        <v>13</v>
      </c>
      <c r="F1865" s="11" t="s">
        <v>20</v>
      </c>
      <c r="G1865" s="11" t="s">
        <v>20</v>
      </c>
      <c r="H1865" s="11" t="s">
        <v>20</v>
      </c>
      <c r="I1865" s="11" t="s">
        <v>20</v>
      </c>
      <c r="J1865" s="11" t="s">
        <v>20</v>
      </c>
      <c r="K1865" s="11" t="s">
        <v>20</v>
      </c>
      <c r="L1865" s="4"/>
      <c r="M1865" s="4"/>
      <c r="N1865" s="4"/>
      <c r="O1865" s="4"/>
      <c r="P1865" s="10" t="s">
        <v>20</v>
      </c>
      <c r="Q1865" s="3"/>
      <c r="R1865" s="3"/>
      <c r="S1865" s="3"/>
      <c r="T1865" s="3"/>
      <c r="U1865" s="3" t="s">
        <v>4032</v>
      </c>
      <c r="V1865" s="5">
        <v>42.286472409784601</v>
      </c>
      <c r="W1865" s="5">
        <v>-89.669255693557005</v>
      </c>
      <c r="X1865" s="35" t="s">
        <v>4031</v>
      </c>
      <c r="Y1865" s="3" t="s">
        <v>4024</v>
      </c>
      <c r="Z1865" s="3" t="s">
        <v>2725</v>
      </c>
      <c r="AA1865" s="3">
        <v>61032</v>
      </c>
    </row>
    <row r="1866" spans="1:27" x14ac:dyDescent="0.3">
      <c r="A1866" s="2" t="s">
        <v>3814</v>
      </c>
      <c r="B1866" s="2" t="s">
        <v>4015</v>
      </c>
      <c r="C1866" s="3" t="s">
        <v>23</v>
      </c>
      <c r="D1866" s="3" t="s">
        <v>13</v>
      </c>
      <c r="F1866" s="11" t="s">
        <v>20</v>
      </c>
      <c r="G1866" s="11" t="s">
        <v>20</v>
      </c>
      <c r="H1866" s="11" t="s">
        <v>20</v>
      </c>
      <c r="I1866" s="11" t="s">
        <v>20</v>
      </c>
      <c r="J1866" s="11" t="s">
        <v>20</v>
      </c>
      <c r="K1866" s="11" t="s">
        <v>20</v>
      </c>
      <c r="L1866" s="4"/>
      <c r="M1866" s="4"/>
      <c r="N1866" s="4"/>
      <c r="O1866" s="4"/>
      <c r="P1866" s="10" t="s">
        <v>20</v>
      </c>
      <c r="Q1866" s="3"/>
      <c r="R1866" s="3"/>
      <c r="S1866" s="3"/>
      <c r="T1866" s="3"/>
      <c r="U1866" s="3" t="s">
        <v>4032</v>
      </c>
      <c r="V1866" s="5">
        <v>42.379993132624698</v>
      </c>
      <c r="W1866" s="5">
        <v>-89.822542423282201</v>
      </c>
      <c r="X1866" s="35" t="s">
        <v>4033</v>
      </c>
      <c r="Y1866" s="3" t="s">
        <v>3879</v>
      </c>
      <c r="Z1866" s="3" t="s">
        <v>2725</v>
      </c>
      <c r="AA1866" s="3">
        <v>61048</v>
      </c>
    </row>
    <row r="1867" spans="1:27" s="6" customFormat="1" ht="15.6" x14ac:dyDescent="0.3">
      <c r="A1867" s="2" t="s">
        <v>3814</v>
      </c>
      <c r="B1867" s="2" t="s">
        <v>4016</v>
      </c>
      <c r="C1867" s="3" t="s">
        <v>23</v>
      </c>
      <c r="D1867" s="3" t="s">
        <v>13</v>
      </c>
      <c r="E1867" s="10"/>
      <c r="F1867" s="11" t="s">
        <v>20</v>
      </c>
      <c r="G1867" s="11" t="s">
        <v>20</v>
      </c>
      <c r="H1867" s="11" t="s">
        <v>20</v>
      </c>
      <c r="I1867" s="11" t="s">
        <v>20</v>
      </c>
      <c r="J1867" s="11" t="s">
        <v>20</v>
      </c>
      <c r="K1867" s="11" t="s">
        <v>20</v>
      </c>
      <c r="L1867" s="4"/>
      <c r="M1867" s="4"/>
      <c r="N1867" s="4"/>
      <c r="O1867" s="4"/>
      <c r="P1867" s="10" t="s">
        <v>20</v>
      </c>
      <c r="Q1867" s="3"/>
      <c r="R1867" s="3"/>
      <c r="S1867" s="3"/>
      <c r="T1867" s="3"/>
      <c r="U1867" s="3" t="s">
        <v>2544</v>
      </c>
      <c r="V1867" s="5">
        <v>42.801675851529502</v>
      </c>
      <c r="W1867" s="5">
        <v>-89.633671715343496</v>
      </c>
      <c r="X1867" s="34" t="s">
        <v>4034</v>
      </c>
      <c r="Y1867" s="3" t="s">
        <v>4025</v>
      </c>
      <c r="Z1867" s="3" t="s">
        <v>16</v>
      </c>
      <c r="AA1867" s="3">
        <v>53574</v>
      </c>
    </row>
    <row r="1868" spans="1:27" s="6" customFormat="1" x14ac:dyDescent="0.3">
      <c r="A1868" s="1" t="s">
        <v>3814</v>
      </c>
      <c r="B1868" s="1" t="s">
        <v>2014</v>
      </c>
      <c r="C1868" s="10" t="s">
        <v>23</v>
      </c>
      <c r="D1868" s="10" t="s">
        <v>13</v>
      </c>
      <c r="E1868" s="10"/>
      <c r="F1868" s="11" t="s">
        <v>20</v>
      </c>
      <c r="G1868" s="11" t="s">
        <v>20</v>
      </c>
      <c r="H1868" s="11" t="s">
        <v>20</v>
      </c>
      <c r="I1868" s="11" t="s">
        <v>20</v>
      </c>
      <c r="J1868" s="11" t="s">
        <v>20</v>
      </c>
      <c r="K1868" s="11" t="s">
        <v>20</v>
      </c>
      <c r="L1868" s="11"/>
      <c r="M1868" s="11"/>
      <c r="N1868" s="11"/>
      <c r="O1868" s="11"/>
      <c r="P1868" s="10" t="s">
        <v>20</v>
      </c>
      <c r="Q1868" s="10"/>
      <c r="R1868" s="10"/>
      <c r="S1868" s="10"/>
      <c r="T1868" s="10"/>
      <c r="U1868" s="10" t="s">
        <v>314</v>
      </c>
      <c r="V1868" s="12">
        <v>43.457639999999998</v>
      </c>
      <c r="W1868" s="12">
        <v>-88.838504</v>
      </c>
      <c r="X1868" s="1" t="s">
        <v>2015</v>
      </c>
      <c r="Y1868" s="10" t="s">
        <v>675</v>
      </c>
      <c r="Z1868" s="10" t="s">
        <v>16</v>
      </c>
      <c r="AA1868" s="10">
        <v>53916</v>
      </c>
    </row>
    <row r="1869" spans="1:27" s="6" customFormat="1" x14ac:dyDescent="0.3">
      <c r="A1869" s="1" t="s">
        <v>3814</v>
      </c>
      <c r="B1869" s="1" t="s">
        <v>2016</v>
      </c>
      <c r="C1869" s="10" t="s">
        <v>26</v>
      </c>
      <c r="D1869" s="10" t="s">
        <v>13</v>
      </c>
      <c r="E1869" s="10"/>
      <c r="F1869" s="11" t="s">
        <v>20</v>
      </c>
      <c r="G1869" s="11" t="s">
        <v>20</v>
      </c>
      <c r="H1869" s="11" t="s">
        <v>20</v>
      </c>
      <c r="I1869" s="11" t="s">
        <v>20</v>
      </c>
      <c r="J1869" s="11" t="s">
        <v>20</v>
      </c>
      <c r="K1869" s="11" t="s">
        <v>20</v>
      </c>
      <c r="L1869" s="11"/>
      <c r="M1869" s="11"/>
      <c r="N1869" s="11"/>
      <c r="O1869" s="11"/>
      <c r="P1869" s="10" t="s">
        <v>20</v>
      </c>
      <c r="Q1869" s="10"/>
      <c r="R1869" s="10"/>
      <c r="S1869" s="10"/>
      <c r="T1869" s="10"/>
      <c r="U1869" s="10" t="s">
        <v>680</v>
      </c>
      <c r="V1869" s="12">
        <v>43.323785999999998</v>
      </c>
      <c r="W1869" s="12">
        <v>-89.036117000000004</v>
      </c>
      <c r="X1869" s="1" t="s">
        <v>2017</v>
      </c>
      <c r="Y1869" s="10" t="s">
        <v>679</v>
      </c>
      <c r="Z1869" s="10" t="s">
        <v>16</v>
      </c>
      <c r="AA1869" s="10">
        <v>53925</v>
      </c>
    </row>
    <row r="1870" spans="1:27" s="6" customFormat="1" x14ac:dyDescent="0.3">
      <c r="A1870" s="1" t="s">
        <v>3814</v>
      </c>
      <c r="B1870" s="1" t="s">
        <v>1996</v>
      </c>
      <c r="C1870" s="10" t="s">
        <v>23</v>
      </c>
      <c r="D1870" s="10" t="s">
        <v>13</v>
      </c>
      <c r="E1870" s="10"/>
      <c r="F1870" s="11" t="s">
        <v>20</v>
      </c>
      <c r="G1870" s="11" t="s">
        <v>20</v>
      </c>
      <c r="H1870" s="11" t="s">
        <v>20</v>
      </c>
      <c r="I1870" s="11" t="s">
        <v>20</v>
      </c>
      <c r="J1870" s="11" t="s">
        <v>20</v>
      </c>
      <c r="K1870" s="11" t="s">
        <v>20</v>
      </c>
      <c r="L1870" s="11"/>
      <c r="M1870" s="11"/>
      <c r="N1870" s="11"/>
      <c r="O1870" s="11"/>
      <c r="P1870" s="10" t="s">
        <v>20</v>
      </c>
      <c r="Q1870" s="10"/>
      <c r="R1870" s="10"/>
      <c r="S1870" s="10"/>
      <c r="T1870" s="10"/>
      <c r="U1870" s="10" t="s">
        <v>155</v>
      </c>
      <c r="V1870" s="12">
        <v>43.083486999999998</v>
      </c>
      <c r="W1870" s="12">
        <v>-89.297070000000005</v>
      </c>
      <c r="X1870" s="1" t="s">
        <v>1979</v>
      </c>
      <c r="Y1870" s="10" t="s">
        <v>154</v>
      </c>
      <c r="Z1870" s="10" t="s">
        <v>16</v>
      </c>
      <c r="AA1870" s="10">
        <v>53716</v>
      </c>
    </row>
    <row r="1871" spans="1:27" s="6" customFormat="1" x14ac:dyDescent="0.3">
      <c r="A1871" s="1" t="s">
        <v>3814</v>
      </c>
      <c r="B1871" s="1" t="s">
        <v>2022</v>
      </c>
      <c r="C1871" s="10" t="s">
        <v>23</v>
      </c>
      <c r="D1871" s="10" t="s">
        <v>13</v>
      </c>
      <c r="E1871" s="10"/>
      <c r="F1871" s="11" t="s">
        <v>20</v>
      </c>
      <c r="G1871" s="11" t="s">
        <v>20</v>
      </c>
      <c r="H1871" s="11" t="s">
        <v>20</v>
      </c>
      <c r="I1871" s="11" t="s">
        <v>20</v>
      </c>
      <c r="J1871" s="11" t="s">
        <v>20</v>
      </c>
      <c r="K1871" s="11" t="s">
        <v>20</v>
      </c>
      <c r="L1871" s="11"/>
      <c r="M1871" s="11"/>
      <c r="N1871" s="11"/>
      <c r="O1871" s="11"/>
      <c r="P1871" s="10" t="s">
        <v>20</v>
      </c>
      <c r="Q1871" s="10"/>
      <c r="R1871" s="10"/>
      <c r="S1871" s="10"/>
      <c r="T1871" s="10"/>
      <c r="U1871" s="10" t="s">
        <v>155</v>
      </c>
      <c r="V1871" s="12">
        <v>43.052647</v>
      </c>
      <c r="W1871" s="12">
        <v>-89.398324000000002</v>
      </c>
      <c r="X1871" s="1" t="s">
        <v>1834</v>
      </c>
      <c r="Y1871" s="10" t="s">
        <v>154</v>
      </c>
      <c r="Z1871" s="10" t="s">
        <v>16</v>
      </c>
      <c r="AA1871" s="10">
        <v>53715</v>
      </c>
    </row>
    <row r="1872" spans="1:27" s="6" customFormat="1" x14ac:dyDescent="0.3">
      <c r="A1872" s="1" t="s">
        <v>3814</v>
      </c>
      <c r="B1872" s="1" t="s">
        <v>1999</v>
      </c>
      <c r="C1872" s="10" t="s">
        <v>23</v>
      </c>
      <c r="D1872" s="10" t="s">
        <v>13</v>
      </c>
      <c r="E1872" s="10"/>
      <c r="F1872" s="11" t="s">
        <v>20</v>
      </c>
      <c r="G1872" s="11" t="s">
        <v>20</v>
      </c>
      <c r="H1872" s="11" t="s">
        <v>20</v>
      </c>
      <c r="I1872" s="11" t="s">
        <v>20</v>
      </c>
      <c r="J1872" s="11" t="s">
        <v>20</v>
      </c>
      <c r="K1872" s="11" t="s">
        <v>20</v>
      </c>
      <c r="L1872" s="11"/>
      <c r="M1872" s="11"/>
      <c r="N1872" s="11"/>
      <c r="O1872" s="11"/>
      <c r="P1872" s="10" t="s">
        <v>20</v>
      </c>
      <c r="Q1872" s="10"/>
      <c r="R1872" s="10"/>
      <c r="S1872" s="10"/>
      <c r="T1872" s="10"/>
      <c r="U1872" s="10" t="s">
        <v>1083</v>
      </c>
      <c r="V1872" s="12">
        <v>42.599164999999999</v>
      </c>
      <c r="W1872" s="12">
        <v>-90.430259000000007</v>
      </c>
      <c r="X1872" s="1" t="s">
        <v>2000</v>
      </c>
      <c r="Y1872" s="10" t="s">
        <v>2001</v>
      </c>
      <c r="Z1872" s="10" t="s">
        <v>16</v>
      </c>
      <c r="AA1872" s="10">
        <v>53807</v>
      </c>
    </row>
    <row r="1873" spans="1:27" s="6" customFormat="1" x14ac:dyDescent="0.3">
      <c r="A1873" s="1" t="s">
        <v>3814</v>
      </c>
      <c r="B1873" s="1" t="s">
        <v>1997</v>
      </c>
      <c r="C1873" s="10" t="s">
        <v>26</v>
      </c>
      <c r="D1873" s="10" t="s">
        <v>13</v>
      </c>
      <c r="E1873" s="10"/>
      <c r="F1873" s="11" t="s">
        <v>20</v>
      </c>
      <c r="G1873" s="11" t="s">
        <v>20</v>
      </c>
      <c r="H1873" s="11" t="s">
        <v>20</v>
      </c>
      <c r="I1873" s="11" t="s">
        <v>20</v>
      </c>
      <c r="J1873" s="11" t="s">
        <v>20</v>
      </c>
      <c r="K1873" s="11" t="s">
        <v>20</v>
      </c>
      <c r="L1873" s="11"/>
      <c r="M1873" s="11"/>
      <c r="N1873" s="11"/>
      <c r="O1873" s="11"/>
      <c r="P1873" s="10" t="s">
        <v>20</v>
      </c>
      <c r="Q1873" s="10"/>
      <c r="R1873" s="10"/>
      <c r="S1873" s="10"/>
      <c r="T1873" s="10"/>
      <c r="U1873" s="10" t="s">
        <v>1083</v>
      </c>
      <c r="V1873" s="12">
        <v>42.725738</v>
      </c>
      <c r="W1873" s="12">
        <v>-90.455753999999999</v>
      </c>
      <c r="X1873" s="1" t="s">
        <v>1998</v>
      </c>
      <c r="Y1873" s="10" t="s">
        <v>1905</v>
      </c>
      <c r="Z1873" s="10" t="s">
        <v>16</v>
      </c>
      <c r="AA1873" s="10" t="s">
        <v>1906</v>
      </c>
    </row>
    <row r="1874" spans="1:27" s="6" customFormat="1" x14ac:dyDescent="0.3">
      <c r="A1874" s="1" t="s">
        <v>3814</v>
      </c>
      <c r="B1874" s="1" t="s">
        <v>4256</v>
      </c>
      <c r="C1874" s="10" t="s">
        <v>26</v>
      </c>
      <c r="D1874" s="10" t="s">
        <v>13</v>
      </c>
      <c r="E1874" s="10"/>
      <c r="F1874" s="11" t="s">
        <v>20</v>
      </c>
      <c r="G1874" s="11" t="s">
        <v>20</v>
      </c>
      <c r="H1874" s="11" t="s">
        <v>20</v>
      </c>
      <c r="I1874" s="11" t="s">
        <v>20</v>
      </c>
      <c r="J1874" s="11" t="s">
        <v>20</v>
      </c>
      <c r="K1874" s="11" t="s">
        <v>20</v>
      </c>
      <c r="L1874" s="11"/>
      <c r="M1874" s="11"/>
      <c r="N1874" s="11"/>
      <c r="O1874" s="11"/>
      <c r="P1874" s="10" t="s">
        <v>20</v>
      </c>
      <c r="Q1874" s="10"/>
      <c r="R1874" s="10"/>
      <c r="S1874" s="10"/>
      <c r="T1874" s="10"/>
      <c r="U1874" s="10" t="s">
        <v>55</v>
      </c>
      <c r="V1874" s="12">
        <v>43.834510999999999</v>
      </c>
      <c r="W1874" s="12">
        <v>-88.836758000000003</v>
      </c>
      <c r="X1874" s="1" t="s">
        <v>63</v>
      </c>
      <c r="Y1874" s="10" t="s">
        <v>54</v>
      </c>
      <c r="Z1874" s="10" t="s">
        <v>16</v>
      </c>
      <c r="AA1874" s="10">
        <v>54971</v>
      </c>
    </row>
    <row r="1875" spans="1:27" s="6" customFormat="1" x14ac:dyDescent="0.3">
      <c r="A1875" s="1" t="s">
        <v>3814</v>
      </c>
      <c r="B1875" s="1" t="s">
        <v>4257</v>
      </c>
      <c r="C1875" s="10" t="s">
        <v>26</v>
      </c>
      <c r="D1875" s="10" t="s">
        <v>13</v>
      </c>
      <c r="E1875" s="10"/>
      <c r="F1875" s="11" t="s">
        <v>20</v>
      </c>
      <c r="G1875" s="11" t="s">
        <v>20</v>
      </c>
      <c r="H1875" s="11" t="s">
        <v>20</v>
      </c>
      <c r="I1875" s="11" t="s">
        <v>20</v>
      </c>
      <c r="J1875" s="11" t="s">
        <v>20</v>
      </c>
      <c r="K1875" s="11" t="s">
        <v>20</v>
      </c>
      <c r="L1875" s="11"/>
      <c r="M1875" s="11"/>
      <c r="N1875" s="11"/>
      <c r="O1875" s="11"/>
      <c r="P1875" s="10" t="s">
        <v>20</v>
      </c>
      <c r="Q1875" s="10"/>
      <c r="R1875" s="10"/>
      <c r="S1875" s="10"/>
      <c r="T1875" s="10"/>
      <c r="U1875" s="10" t="s">
        <v>55</v>
      </c>
      <c r="V1875" s="12">
        <v>43.777329000000002</v>
      </c>
      <c r="W1875" s="12">
        <v>-88.428661000000005</v>
      </c>
      <c r="X1875" s="1" t="s">
        <v>1777</v>
      </c>
      <c r="Y1875" s="10" t="s">
        <v>55</v>
      </c>
      <c r="Z1875" s="10" t="s">
        <v>16</v>
      </c>
      <c r="AA1875" s="10">
        <v>54935</v>
      </c>
    </row>
    <row r="1876" spans="1:27" s="6" customFormat="1" x14ac:dyDescent="0.3">
      <c r="A1876" s="1" t="s">
        <v>3814</v>
      </c>
      <c r="B1876" s="1" t="s">
        <v>4258</v>
      </c>
      <c r="C1876" s="10" t="s">
        <v>26</v>
      </c>
      <c r="D1876" s="10" t="s">
        <v>13</v>
      </c>
      <c r="E1876" s="10"/>
      <c r="F1876" s="11" t="s">
        <v>20</v>
      </c>
      <c r="G1876" s="11" t="s">
        <v>20</v>
      </c>
      <c r="H1876" s="11" t="s">
        <v>20</v>
      </c>
      <c r="I1876" s="11" t="s">
        <v>20</v>
      </c>
      <c r="J1876" s="11" t="s">
        <v>20</v>
      </c>
      <c r="K1876" s="11" t="s">
        <v>20</v>
      </c>
      <c r="L1876" s="11"/>
      <c r="M1876" s="11"/>
      <c r="N1876" s="11"/>
      <c r="O1876" s="11"/>
      <c r="P1876" s="10" t="s">
        <v>20</v>
      </c>
      <c r="Q1876" s="10"/>
      <c r="R1876" s="10"/>
      <c r="S1876" s="10"/>
      <c r="T1876" s="10"/>
      <c r="U1876" s="10" t="s">
        <v>314</v>
      </c>
      <c r="V1876" s="12">
        <v>43.631892999999998</v>
      </c>
      <c r="W1876" s="12">
        <v>-88.745918000000003</v>
      </c>
      <c r="X1876" s="1" t="s">
        <v>1778</v>
      </c>
      <c r="Y1876" s="10" t="s">
        <v>689</v>
      </c>
      <c r="Z1876" s="10" t="s">
        <v>16</v>
      </c>
      <c r="AA1876" s="10">
        <v>53963</v>
      </c>
    </row>
    <row r="1877" spans="1:27" x14ac:dyDescent="0.3">
      <c r="A1877" s="1" t="s">
        <v>3814</v>
      </c>
      <c r="B1877" s="1" t="s">
        <v>1821</v>
      </c>
      <c r="C1877" s="10" t="s">
        <v>26</v>
      </c>
      <c r="D1877" s="10" t="s">
        <v>13</v>
      </c>
      <c r="F1877" s="11" t="s">
        <v>20</v>
      </c>
      <c r="G1877" s="11" t="s">
        <v>20</v>
      </c>
      <c r="H1877" s="11" t="s">
        <v>20</v>
      </c>
      <c r="I1877" s="11" t="s">
        <v>20</v>
      </c>
      <c r="J1877" s="11" t="s">
        <v>20</v>
      </c>
      <c r="K1877" s="11" t="s">
        <v>20</v>
      </c>
      <c r="P1877" s="10" t="s">
        <v>20</v>
      </c>
      <c r="U1877" s="10" t="s">
        <v>1274</v>
      </c>
      <c r="V1877" s="12">
        <v>43.481059000000002</v>
      </c>
      <c r="W1877" s="12">
        <v>-89.731998000000004</v>
      </c>
      <c r="X1877" s="1" t="s">
        <v>1822</v>
      </c>
      <c r="Y1877" s="10" t="s">
        <v>1273</v>
      </c>
      <c r="Z1877" s="10" t="s">
        <v>16</v>
      </c>
      <c r="AA1877" s="10" t="s">
        <v>1823</v>
      </c>
    </row>
    <row r="1878" spans="1:27" x14ac:dyDescent="0.3">
      <c r="A1878" s="1" t="s">
        <v>3814</v>
      </c>
      <c r="B1878" s="1" t="s">
        <v>1824</v>
      </c>
      <c r="C1878" s="10" t="s">
        <v>26</v>
      </c>
      <c r="D1878" s="10" t="s">
        <v>13</v>
      </c>
      <c r="F1878" s="11" t="s">
        <v>20</v>
      </c>
      <c r="G1878" s="11" t="s">
        <v>20</v>
      </c>
      <c r="H1878" s="11" t="s">
        <v>20</v>
      </c>
      <c r="I1878" s="11" t="s">
        <v>20</v>
      </c>
      <c r="J1878" s="11" t="s">
        <v>20</v>
      </c>
      <c r="K1878" s="11" t="s">
        <v>20</v>
      </c>
      <c r="P1878" s="10" t="s">
        <v>20</v>
      </c>
      <c r="U1878" s="10" t="s">
        <v>155</v>
      </c>
      <c r="V1878" s="12">
        <v>43.059272999999997</v>
      </c>
      <c r="W1878" s="12">
        <v>-89.401512999999994</v>
      </c>
      <c r="X1878" s="1" t="s">
        <v>1825</v>
      </c>
      <c r="Y1878" s="10" t="s">
        <v>154</v>
      </c>
      <c r="Z1878" s="10" t="s">
        <v>16</v>
      </c>
      <c r="AA1878" s="10" t="s">
        <v>1826</v>
      </c>
    </row>
    <row r="1879" spans="1:27" x14ac:dyDescent="0.3">
      <c r="A1879" s="1" t="s">
        <v>3814</v>
      </c>
      <c r="B1879" s="1" t="s">
        <v>1827</v>
      </c>
      <c r="C1879" s="10" t="s">
        <v>26</v>
      </c>
      <c r="D1879" s="10" t="s">
        <v>13</v>
      </c>
      <c r="F1879" s="11" t="s">
        <v>20</v>
      </c>
      <c r="G1879" s="11" t="s">
        <v>20</v>
      </c>
      <c r="H1879" s="11" t="s">
        <v>20</v>
      </c>
      <c r="I1879" s="11" t="s">
        <v>20</v>
      </c>
      <c r="J1879" s="11" t="s">
        <v>20</v>
      </c>
      <c r="K1879" s="11" t="s">
        <v>20</v>
      </c>
      <c r="P1879" s="10" t="s">
        <v>20</v>
      </c>
      <c r="U1879" s="10" t="s">
        <v>210</v>
      </c>
      <c r="V1879" s="12">
        <v>42.668990999999998</v>
      </c>
      <c r="W1879" s="12">
        <v>-88.97739</v>
      </c>
      <c r="X1879" s="1" t="s">
        <v>1828</v>
      </c>
      <c r="Y1879" s="10" t="s">
        <v>1753</v>
      </c>
      <c r="Z1879" s="10" t="s">
        <v>16</v>
      </c>
      <c r="AA1879" s="10" t="s">
        <v>1829</v>
      </c>
    </row>
    <row r="1880" spans="1:27" x14ac:dyDescent="0.3">
      <c r="A1880" s="1" t="s">
        <v>3814</v>
      </c>
      <c r="B1880" s="1" t="s">
        <v>1830</v>
      </c>
      <c r="C1880" s="10" t="s">
        <v>26</v>
      </c>
      <c r="D1880" s="10" t="s">
        <v>13</v>
      </c>
      <c r="F1880" s="11" t="s">
        <v>20</v>
      </c>
      <c r="G1880" s="11" t="s">
        <v>20</v>
      </c>
      <c r="H1880" s="11" t="s">
        <v>20</v>
      </c>
      <c r="I1880" s="11" t="s">
        <v>20</v>
      </c>
      <c r="J1880" s="11" t="s">
        <v>20</v>
      </c>
      <c r="K1880" s="11" t="s">
        <v>20</v>
      </c>
      <c r="P1880" s="10" t="s">
        <v>20</v>
      </c>
      <c r="U1880" s="10" t="s">
        <v>155</v>
      </c>
      <c r="V1880" s="12">
        <v>42.920811</v>
      </c>
      <c r="W1880" s="12">
        <v>-89.210275999999993</v>
      </c>
      <c r="X1880" s="1" t="s">
        <v>1831</v>
      </c>
      <c r="Y1880" s="10" t="s">
        <v>1730</v>
      </c>
      <c r="Z1880" s="10" t="s">
        <v>16</v>
      </c>
      <c r="AA1880" s="10" t="s">
        <v>1832</v>
      </c>
    </row>
    <row r="1881" spans="1:27" x14ac:dyDescent="0.3">
      <c r="A1881" s="1" t="s">
        <v>3814</v>
      </c>
      <c r="B1881" s="1" t="s">
        <v>2020</v>
      </c>
      <c r="C1881" s="10" t="s">
        <v>23</v>
      </c>
      <c r="D1881" s="10" t="s">
        <v>13</v>
      </c>
      <c r="F1881" s="11" t="s">
        <v>20</v>
      </c>
      <c r="G1881" s="11" t="s">
        <v>20</v>
      </c>
      <c r="H1881" s="11" t="s">
        <v>20</v>
      </c>
      <c r="I1881" s="11" t="s">
        <v>20</v>
      </c>
      <c r="J1881" s="11" t="s">
        <v>20</v>
      </c>
      <c r="K1881" s="11" t="s">
        <v>20</v>
      </c>
      <c r="P1881" s="10" t="s">
        <v>20</v>
      </c>
      <c r="U1881" s="10" t="s">
        <v>1327</v>
      </c>
      <c r="V1881" s="12">
        <v>42.951759000000003</v>
      </c>
      <c r="W1881" s="12">
        <v>-90.128693999999996</v>
      </c>
      <c r="X1881" s="1" t="s">
        <v>2003</v>
      </c>
      <c r="Y1881" s="10" t="s">
        <v>1329</v>
      </c>
      <c r="Z1881" s="10" t="s">
        <v>16</v>
      </c>
      <c r="AA1881" s="10">
        <v>53533</v>
      </c>
    </row>
    <row r="1882" spans="1:27" x14ac:dyDescent="0.3">
      <c r="A1882" s="1" t="s">
        <v>3814</v>
      </c>
      <c r="B1882" s="1" t="s">
        <v>2437</v>
      </c>
      <c r="C1882" s="10" t="s">
        <v>1151</v>
      </c>
      <c r="D1882" s="10" t="s">
        <v>13</v>
      </c>
      <c r="F1882" s="11" t="s">
        <v>20</v>
      </c>
      <c r="G1882" s="11" t="s">
        <v>20</v>
      </c>
      <c r="H1882" s="11" t="s">
        <v>20</v>
      </c>
      <c r="I1882" s="11" t="s">
        <v>20</v>
      </c>
      <c r="J1882" s="11" t="s">
        <v>20</v>
      </c>
      <c r="K1882" s="11" t="s">
        <v>20</v>
      </c>
      <c r="P1882" s="10" t="s">
        <v>20</v>
      </c>
      <c r="U1882" s="10" t="s">
        <v>1327</v>
      </c>
      <c r="V1882" s="12">
        <v>42.952480000000001</v>
      </c>
      <c r="W1882" s="12">
        <v>-90.130324999999999</v>
      </c>
      <c r="X1882" s="1" t="s">
        <v>2003</v>
      </c>
      <c r="Y1882" s="10" t="s">
        <v>1329</v>
      </c>
      <c r="Z1882" s="10" t="s">
        <v>16</v>
      </c>
      <c r="AA1882" s="10" t="s">
        <v>1873</v>
      </c>
    </row>
    <row r="1883" spans="1:27" x14ac:dyDescent="0.3">
      <c r="A1883" s="1" t="s">
        <v>3814</v>
      </c>
      <c r="B1883" s="1" t="s">
        <v>2439</v>
      </c>
      <c r="C1883" s="10" t="s">
        <v>23</v>
      </c>
      <c r="D1883" s="10" t="s">
        <v>13</v>
      </c>
      <c r="F1883" s="11" t="s">
        <v>20</v>
      </c>
      <c r="G1883" s="11" t="s">
        <v>20</v>
      </c>
      <c r="H1883" s="11" t="s">
        <v>20</v>
      </c>
      <c r="I1883" s="11" t="s">
        <v>20</v>
      </c>
      <c r="J1883" s="11" t="s">
        <v>20</v>
      </c>
      <c r="K1883" s="11" t="s">
        <v>20</v>
      </c>
      <c r="P1883" s="10" t="s">
        <v>20</v>
      </c>
      <c r="U1883" s="10" t="s">
        <v>1327</v>
      </c>
      <c r="V1883" s="12">
        <v>43.046148000000002</v>
      </c>
      <c r="W1883" s="12">
        <v>-90.380787999999995</v>
      </c>
      <c r="X1883" s="1" t="s">
        <v>2004</v>
      </c>
      <c r="Y1883" s="10" t="s">
        <v>2005</v>
      </c>
      <c r="Z1883" s="10" t="s">
        <v>16</v>
      </c>
      <c r="AA1883" s="10" t="s">
        <v>2006</v>
      </c>
    </row>
    <row r="1884" spans="1:27" x14ac:dyDescent="0.3">
      <c r="A1884" s="1" t="s">
        <v>3814</v>
      </c>
      <c r="B1884" s="1" t="s">
        <v>2440</v>
      </c>
      <c r="C1884" s="10" t="s">
        <v>23</v>
      </c>
      <c r="D1884" s="10" t="s">
        <v>13</v>
      </c>
      <c r="F1884" s="11" t="s">
        <v>20</v>
      </c>
      <c r="G1884" s="11" t="s">
        <v>20</v>
      </c>
      <c r="H1884" s="11" t="s">
        <v>20</v>
      </c>
      <c r="I1884" s="11" t="s">
        <v>20</v>
      </c>
      <c r="J1884" s="11" t="s">
        <v>20</v>
      </c>
      <c r="K1884" s="11" t="s">
        <v>20</v>
      </c>
      <c r="P1884" s="10" t="s">
        <v>20</v>
      </c>
      <c r="U1884" s="10" t="s">
        <v>1083</v>
      </c>
      <c r="V1884" s="12">
        <v>42.966172</v>
      </c>
      <c r="W1884" s="12">
        <v>-90.435049000000006</v>
      </c>
      <c r="X1884" s="1" t="s">
        <v>2007</v>
      </c>
      <c r="Y1884" s="10" t="s">
        <v>2008</v>
      </c>
      <c r="Z1884" s="10" t="s">
        <v>16</v>
      </c>
      <c r="AA1884" s="10" t="s">
        <v>2009</v>
      </c>
    </row>
    <row r="1885" spans="1:27" x14ac:dyDescent="0.3">
      <c r="A1885" s="1" t="s">
        <v>3814</v>
      </c>
      <c r="B1885" s="1" t="s">
        <v>2438</v>
      </c>
      <c r="C1885" s="10" t="s">
        <v>23</v>
      </c>
      <c r="D1885" s="10" t="s">
        <v>13</v>
      </c>
      <c r="F1885" s="11" t="s">
        <v>20</v>
      </c>
      <c r="G1885" s="11" t="s">
        <v>20</v>
      </c>
      <c r="H1885" s="11" t="s">
        <v>20</v>
      </c>
      <c r="I1885" s="11" t="s">
        <v>20</v>
      </c>
      <c r="J1885" s="11" t="s">
        <v>20</v>
      </c>
      <c r="K1885" s="11" t="s">
        <v>20</v>
      </c>
      <c r="P1885" s="10" t="s">
        <v>20</v>
      </c>
      <c r="U1885" s="10" t="s">
        <v>1327</v>
      </c>
      <c r="V1885" s="12">
        <v>42.952480000000001</v>
      </c>
      <c r="W1885" s="12">
        <v>-90.130324999999999</v>
      </c>
      <c r="X1885" s="1" t="s">
        <v>2003</v>
      </c>
      <c r="Y1885" s="10" t="s">
        <v>1329</v>
      </c>
      <c r="Z1885" s="10" t="s">
        <v>16</v>
      </c>
      <c r="AA1885" s="10" t="s">
        <v>1873</v>
      </c>
    </row>
    <row r="1886" spans="1:27" x14ac:dyDescent="0.3">
      <c r="A1886" s="1" t="s">
        <v>3814</v>
      </c>
      <c r="B1886" s="1" t="s">
        <v>2441</v>
      </c>
      <c r="C1886" s="10" t="s">
        <v>23</v>
      </c>
      <c r="D1886" s="10" t="s">
        <v>13</v>
      </c>
      <c r="F1886" s="11" t="s">
        <v>20</v>
      </c>
      <c r="G1886" s="11" t="s">
        <v>20</v>
      </c>
      <c r="H1886" s="11" t="s">
        <v>20</v>
      </c>
      <c r="I1886" s="11" t="s">
        <v>20</v>
      </c>
      <c r="J1886" s="11" t="s">
        <v>20</v>
      </c>
      <c r="K1886" s="11" t="s">
        <v>20</v>
      </c>
      <c r="P1886" s="10" t="s">
        <v>20</v>
      </c>
      <c r="U1886" s="10" t="s">
        <v>1274</v>
      </c>
      <c r="V1886" s="12">
        <v>43.176634999999997</v>
      </c>
      <c r="W1886" s="12">
        <v>-90.069345999999996</v>
      </c>
      <c r="X1886" s="1" t="s">
        <v>2010</v>
      </c>
      <c r="Y1886" s="10" t="s">
        <v>1764</v>
      </c>
      <c r="Z1886" s="10" t="s">
        <v>16</v>
      </c>
      <c r="AA1886" s="10" t="s">
        <v>2011</v>
      </c>
    </row>
    <row r="1887" spans="1:27" x14ac:dyDescent="0.3">
      <c r="A1887" s="1" t="s">
        <v>3814</v>
      </c>
      <c r="B1887" s="1" t="s">
        <v>2435</v>
      </c>
      <c r="C1887" s="10" t="s">
        <v>23</v>
      </c>
      <c r="D1887" s="10" t="s">
        <v>13</v>
      </c>
      <c r="F1887" s="11" t="s">
        <v>20</v>
      </c>
      <c r="G1887" s="11" t="s">
        <v>20</v>
      </c>
      <c r="H1887" s="11" t="s">
        <v>20</v>
      </c>
      <c r="I1887" s="11" t="s">
        <v>20</v>
      </c>
      <c r="J1887" s="11" t="s">
        <v>20</v>
      </c>
      <c r="K1887" s="11" t="s">
        <v>20</v>
      </c>
      <c r="P1887" s="10" t="s">
        <v>20</v>
      </c>
      <c r="U1887" s="10" t="s">
        <v>1327</v>
      </c>
      <c r="V1887" s="12">
        <v>42.973782999999997</v>
      </c>
      <c r="W1887" s="12">
        <v>-90.137376000000003</v>
      </c>
      <c r="X1887" s="1" t="s">
        <v>1328</v>
      </c>
      <c r="Y1887" s="10" t="s">
        <v>1329</v>
      </c>
      <c r="Z1887" s="10" t="s">
        <v>16</v>
      </c>
      <c r="AA1887" s="10">
        <v>53533</v>
      </c>
    </row>
    <row r="1888" spans="1:27" x14ac:dyDescent="0.3">
      <c r="A1888" s="1" t="s">
        <v>3814</v>
      </c>
      <c r="B1888" s="1" t="s">
        <v>2436</v>
      </c>
      <c r="C1888" s="10" t="s">
        <v>26</v>
      </c>
      <c r="D1888" s="10" t="s">
        <v>13</v>
      </c>
      <c r="F1888" s="11" t="s">
        <v>20</v>
      </c>
      <c r="G1888" s="11" t="s">
        <v>20</v>
      </c>
      <c r="H1888" s="11" t="s">
        <v>20</v>
      </c>
      <c r="I1888" s="11" t="s">
        <v>20</v>
      </c>
      <c r="J1888" s="11" t="s">
        <v>20</v>
      </c>
      <c r="K1888" s="11" t="s">
        <v>20</v>
      </c>
      <c r="P1888" s="10" t="s">
        <v>20</v>
      </c>
      <c r="U1888" s="10" t="s">
        <v>1327</v>
      </c>
      <c r="V1888" s="12">
        <v>42.859462999999998</v>
      </c>
      <c r="W1888" s="12">
        <v>-90.178551999999996</v>
      </c>
      <c r="X1888" s="1" t="s">
        <v>1324</v>
      </c>
      <c r="Y1888" s="10" t="s">
        <v>1325</v>
      </c>
      <c r="Z1888" s="10" t="s">
        <v>16</v>
      </c>
      <c r="AA1888" s="10" t="s">
        <v>1326</v>
      </c>
    </row>
    <row r="1889" spans="1:27" x14ac:dyDescent="0.3">
      <c r="A1889" s="1" t="s">
        <v>3814</v>
      </c>
      <c r="B1889" s="1" t="s">
        <v>2002</v>
      </c>
      <c r="C1889" s="10" t="s">
        <v>26</v>
      </c>
      <c r="D1889" s="10" t="s">
        <v>13</v>
      </c>
      <c r="F1889" s="11" t="s">
        <v>20</v>
      </c>
      <c r="G1889" s="11" t="s">
        <v>20</v>
      </c>
      <c r="H1889" s="11" t="s">
        <v>20</v>
      </c>
      <c r="I1889" s="11" t="s">
        <v>20</v>
      </c>
      <c r="J1889" s="11" t="s">
        <v>20</v>
      </c>
      <c r="K1889" s="11" t="s">
        <v>20</v>
      </c>
      <c r="P1889" s="10" t="s">
        <v>20</v>
      </c>
      <c r="U1889" s="10" t="s">
        <v>1327</v>
      </c>
      <c r="V1889" s="12">
        <v>42.952480000000001</v>
      </c>
      <c r="W1889" s="12">
        <v>-90.130324999999999</v>
      </c>
      <c r="X1889" s="1" t="s">
        <v>2003</v>
      </c>
      <c r="Y1889" s="10" t="s">
        <v>1329</v>
      </c>
      <c r="Z1889" s="10" t="s">
        <v>16</v>
      </c>
      <c r="AA1889" s="10">
        <v>53533</v>
      </c>
    </row>
    <row r="1890" spans="1:27" x14ac:dyDescent="0.3">
      <c r="A1890" s="1" t="s">
        <v>3814</v>
      </c>
      <c r="B1890" s="1" t="s">
        <v>1981</v>
      </c>
      <c r="C1890" s="10" t="s">
        <v>23</v>
      </c>
      <c r="D1890" s="10" t="s">
        <v>13</v>
      </c>
      <c r="F1890" s="11" t="s">
        <v>20</v>
      </c>
      <c r="G1890" s="11" t="s">
        <v>20</v>
      </c>
      <c r="H1890" s="11" t="s">
        <v>20</v>
      </c>
      <c r="I1890" s="11" t="s">
        <v>20</v>
      </c>
      <c r="J1890" s="11" t="s">
        <v>20</v>
      </c>
      <c r="K1890" s="11" t="s">
        <v>20</v>
      </c>
      <c r="P1890" s="10" t="s">
        <v>20</v>
      </c>
      <c r="U1890" s="10" t="s">
        <v>155</v>
      </c>
      <c r="V1890" s="12">
        <v>43.090462000000002</v>
      </c>
      <c r="W1890" s="12">
        <v>-89.193582000000006</v>
      </c>
      <c r="X1890" s="1" t="s">
        <v>1982</v>
      </c>
      <c r="Y1890" s="10" t="s">
        <v>1264</v>
      </c>
      <c r="Z1890" s="10" t="s">
        <v>16</v>
      </c>
      <c r="AA1890" s="10" t="s">
        <v>1983</v>
      </c>
    </row>
    <row r="1891" spans="1:27" x14ac:dyDescent="0.3">
      <c r="A1891" s="1" t="s">
        <v>3814</v>
      </c>
      <c r="B1891" s="1" t="s">
        <v>1978</v>
      </c>
      <c r="C1891" s="10" t="s">
        <v>23</v>
      </c>
      <c r="D1891" s="10" t="s">
        <v>13</v>
      </c>
      <c r="F1891" s="11" t="s">
        <v>20</v>
      </c>
      <c r="G1891" s="11" t="s">
        <v>20</v>
      </c>
      <c r="H1891" s="11" t="s">
        <v>20</v>
      </c>
      <c r="I1891" s="11" t="s">
        <v>20</v>
      </c>
      <c r="J1891" s="11" t="s">
        <v>20</v>
      </c>
      <c r="K1891" s="11" t="s">
        <v>20</v>
      </c>
      <c r="P1891" s="10" t="s">
        <v>20</v>
      </c>
      <c r="U1891" s="10" t="s">
        <v>155</v>
      </c>
      <c r="V1891" s="12">
        <v>43.083486999999998</v>
      </c>
      <c r="W1891" s="12">
        <v>-89.297070000000005</v>
      </c>
      <c r="X1891" s="1" t="s">
        <v>1979</v>
      </c>
      <c r="Y1891" s="10" t="s">
        <v>154</v>
      </c>
      <c r="Z1891" s="10" t="s">
        <v>16</v>
      </c>
      <c r="AA1891" s="10" t="s">
        <v>1980</v>
      </c>
    </row>
    <row r="1892" spans="1:27" s="68" customFormat="1" x14ac:dyDescent="0.3">
      <c r="A1892" s="65" t="s">
        <v>4605</v>
      </c>
      <c r="B1892" s="65" t="s">
        <v>4605</v>
      </c>
      <c r="C1892" s="66" t="s">
        <v>12</v>
      </c>
      <c r="D1892" s="66" t="s">
        <v>13</v>
      </c>
      <c r="E1892" s="66"/>
      <c r="F1892" s="67" t="s">
        <v>20</v>
      </c>
      <c r="G1892" s="67"/>
      <c r="H1892" s="67"/>
      <c r="I1892" s="67"/>
      <c r="J1892" s="67"/>
      <c r="K1892" s="67"/>
      <c r="L1892" s="67"/>
      <c r="M1892" s="67"/>
      <c r="N1892" s="67"/>
      <c r="O1892" s="67"/>
      <c r="P1892" s="66"/>
      <c r="Q1892" s="66"/>
      <c r="R1892" s="66"/>
      <c r="S1892" s="66"/>
      <c r="T1892" s="66"/>
      <c r="U1892" s="66" t="s">
        <v>15</v>
      </c>
      <c r="V1892" s="64">
        <v>42.986101400000003</v>
      </c>
      <c r="W1892" s="64">
        <v>-88.124440000000007</v>
      </c>
      <c r="X1892" s="65" t="s">
        <v>4732</v>
      </c>
      <c r="Y1892" s="66" t="s">
        <v>15</v>
      </c>
      <c r="Z1892" s="66" t="s">
        <v>16</v>
      </c>
      <c r="AA1892" s="66">
        <v>53204</v>
      </c>
    </row>
    <row r="1893" spans="1:27" x14ac:dyDescent="0.3">
      <c r="A1893" s="1" t="s">
        <v>4515</v>
      </c>
      <c r="B1893" s="1" t="s">
        <v>4515</v>
      </c>
      <c r="C1893" s="10" t="s">
        <v>23</v>
      </c>
      <c r="D1893" s="10" t="s">
        <v>13</v>
      </c>
      <c r="E1893" s="10" t="s">
        <v>20</v>
      </c>
      <c r="G1893" s="11" t="s">
        <v>13</v>
      </c>
      <c r="U1893" s="10" t="s">
        <v>32</v>
      </c>
      <c r="V1893" s="12">
        <v>44.030509628957901</v>
      </c>
      <c r="W1893" s="12">
        <v>-88.580646805565905</v>
      </c>
      <c r="X1893" s="1" t="s">
        <v>4516</v>
      </c>
      <c r="Y1893" s="10" t="s">
        <v>31</v>
      </c>
      <c r="Z1893" s="10" t="s">
        <v>16</v>
      </c>
      <c r="AA1893" s="10">
        <v>54902</v>
      </c>
    </row>
    <row r="1894" spans="1:27" x14ac:dyDescent="0.3">
      <c r="A1894" s="1" t="s">
        <v>4483</v>
      </c>
      <c r="B1894" s="1" t="s">
        <v>4483</v>
      </c>
      <c r="C1894" s="10" t="s">
        <v>12</v>
      </c>
      <c r="D1894" s="10" t="s">
        <v>13</v>
      </c>
      <c r="U1894" s="10" t="s">
        <v>35</v>
      </c>
      <c r="V1894" s="12">
        <v>44.270202314693599</v>
      </c>
      <c r="W1894" s="12">
        <v>-88.269806307939902</v>
      </c>
      <c r="X1894" s="1" t="s">
        <v>4482</v>
      </c>
      <c r="Y1894" s="10" t="s">
        <v>44</v>
      </c>
      <c r="Z1894" s="10" t="s">
        <v>16</v>
      </c>
      <c r="AA1894" s="10">
        <v>54130</v>
      </c>
    </row>
    <row r="1895" spans="1:27" x14ac:dyDescent="0.3">
      <c r="A1895" s="1" t="s">
        <v>3607</v>
      </c>
      <c r="B1895" s="1" t="s">
        <v>3627</v>
      </c>
      <c r="C1895" s="10" t="s">
        <v>1078</v>
      </c>
      <c r="D1895" s="10" t="s">
        <v>13</v>
      </c>
      <c r="E1895" s="10" t="s">
        <v>20</v>
      </c>
      <c r="F1895" s="11" t="s">
        <v>24</v>
      </c>
      <c r="G1895" s="11" t="s">
        <v>24</v>
      </c>
      <c r="H1895" s="11" t="s">
        <v>24</v>
      </c>
      <c r="I1895" s="11" t="s">
        <v>24</v>
      </c>
      <c r="J1895" s="11" t="s">
        <v>24</v>
      </c>
      <c r="K1895" s="11" t="s">
        <v>24</v>
      </c>
      <c r="U1895" s="10" t="s">
        <v>602</v>
      </c>
      <c r="V1895" s="12">
        <v>44.3578852017747</v>
      </c>
      <c r="W1895" s="12">
        <v>-90.651679647865805</v>
      </c>
      <c r="X1895" s="1" t="s">
        <v>3644</v>
      </c>
      <c r="Y1895" s="10" t="s">
        <v>954</v>
      </c>
      <c r="Z1895" s="10" t="s">
        <v>16</v>
      </c>
      <c r="AA1895" s="10" t="s">
        <v>3645</v>
      </c>
    </row>
    <row r="1896" spans="1:27" x14ac:dyDescent="0.3">
      <c r="A1896" s="1" t="s">
        <v>3607</v>
      </c>
      <c r="B1896" s="1" t="s">
        <v>3608</v>
      </c>
      <c r="C1896" s="10" t="s">
        <v>1078</v>
      </c>
      <c r="D1896" s="10" t="s">
        <v>13</v>
      </c>
      <c r="E1896" s="10" t="s">
        <v>20</v>
      </c>
      <c r="F1896" s="11" t="s">
        <v>24</v>
      </c>
      <c r="G1896" s="11" t="s">
        <v>24</v>
      </c>
      <c r="H1896" s="11" t="s">
        <v>24</v>
      </c>
      <c r="I1896" s="11" t="s">
        <v>24</v>
      </c>
      <c r="J1896" s="11" t="s">
        <v>24</v>
      </c>
      <c r="K1896" s="11" t="s">
        <v>24</v>
      </c>
      <c r="U1896" s="10" t="s">
        <v>2023</v>
      </c>
      <c r="V1896" s="12">
        <v>44.929035370739903</v>
      </c>
      <c r="W1896" s="12">
        <v>-91.349359244143002</v>
      </c>
      <c r="X1896" s="1" t="s">
        <v>3646</v>
      </c>
      <c r="Y1896" s="10" t="s">
        <v>1096</v>
      </c>
      <c r="Z1896" s="10" t="s">
        <v>16</v>
      </c>
      <c r="AA1896" s="10">
        <v>54729</v>
      </c>
    </row>
    <row r="1897" spans="1:27" x14ac:dyDescent="0.3">
      <c r="A1897" s="1" t="s">
        <v>3607</v>
      </c>
      <c r="B1897" s="1" t="s">
        <v>3609</v>
      </c>
      <c r="C1897" s="10" t="s">
        <v>1078</v>
      </c>
      <c r="D1897" s="10" t="s">
        <v>13</v>
      </c>
      <c r="E1897" s="10" t="s">
        <v>20</v>
      </c>
      <c r="F1897" s="11" t="s">
        <v>24</v>
      </c>
      <c r="G1897" s="11" t="s">
        <v>24</v>
      </c>
      <c r="H1897" s="11" t="s">
        <v>24</v>
      </c>
      <c r="I1897" s="11" t="s">
        <v>24</v>
      </c>
      <c r="J1897" s="11" t="s">
        <v>24</v>
      </c>
      <c r="K1897" s="11" t="s">
        <v>24</v>
      </c>
      <c r="U1897" s="10" t="s">
        <v>680</v>
      </c>
      <c r="V1897" s="12">
        <v>43.5647392643221</v>
      </c>
      <c r="W1897" s="12">
        <v>-89.490015617218702</v>
      </c>
      <c r="X1897" s="1" t="s">
        <v>3647</v>
      </c>
      <c r="Y1897" s="10" t="s">
        <v>132</v>
      </c>
      <c r="Z1897" s="10" t="s">
        <v>16</v>
      </c>
      <c r="AA1897" s="10" t="s">
        <v>3648</v>
      </c>
    </row>
    <row r="1898" spans="1:27" x14ac:dyDescent="0.3">
      <c r="A1898" s="1" t="s">
        <v>3607</v>
      </c>
      <c r="B1898" s="1" t="s">
        <v>3610</v>
      </c>
      <c r="C1898" s="10" t="s">
        <v>1078</v>
      </c>
      <c r="D1898" s="10" t="s">
        <v>13</v>
      </c>
      <c r="E1898" s="10" t="s">
        <v>20</v>
      </c>
      <c r="F1898" s="11" t="s">
        <v>24</v>
      </c>
      <c r="G1898" s="11" t="s">
        <v>24</v>
      </c>
      <c r="H1898" s="11" t="s">
        <v>24</v>
      </c>
      <c r="I1898" s="11" t="s">
        <v>24</v>
      </c>
      <c r="J1898" s="11" t="s">
        <v>24</v>
      </c>
      <c r="K1898" s="11" t="s">
        <v>24</v>
      </c>
      <c r="U1898" s="10" t="s">
        <v>314</v>
      </c>
      <c r="V1898" s="12">
        <v>43.624639700000003</v>
      </c>
      <c r="W1898" s="12">
        <v>-88.742482199999998</v>
      </c>
      <c r="X1898" s="1" t="s">
        <v>1084</v>
      </c>
      <c r="Y1898" s="10" t="s">
        <v>689</v>
      </c>
      <c r="Z1898" s="10" t="s">
        <v>16</v>
      </c>
      <c r="AA1898" s="10">
        <v>53963</v>
      </c>
    </row>
    <row r="1899" spans="1:27" x14ac:dyDescent="0.3">
      <c r="A1899" s="1" t="s">
        <v>3607</v>
      </c>
      <c r="B1899" s="1" t="s">
        <v>3628</v>
      </c>
      <c r="C1899" s="10" t="s">
        <v>1078</v>
      </c>
      <c r="D1899" s="10" t="s">
        <v>13</v>
      </c>
      <c r="E1899" s="10" t="s">
        <v>20</v>
      </c>
      <c r="F1899" s="11" t="s">
        <v>24</v>
      </c>
      <c r="G1899" s="11" t="s">
        <v>24</v>
      </c>
      <c r="H1899" s="11" t="s">
        <v>24</v>
      </c>
      <c r="I1899" s="11" t="s">
        <v>24</v>
      </c>
      <c r="J1899" s="11" t="s">
        <v>24</v>
      </c>
      <c r="K1899" s="11" t="s">
        <v>24</v>
      </c>
      <c r="U1899" s="10" t="s">
        <v>32</v>
      </c>
      <c r="V1899" s="12">
        <v>44.079882595623999</v>
      </c>
      <c r="W1899" s="12">
        <v>-88.513802255827997</v>
      </c>
      <c r="X1899" s="1" t="s">
        <v>3649</v>
      </c>
      <c r="Y1899" s="10" t="s">
        <v>32</v>
      </c>
      <c r="Z1899" s="10" t="s">
        <v>16</v>
      </c>
      <c r="AA1899" s="10" t="s">
        <v>3650</v>
      </c>
    </row>
    <row r="1900" spans="1:27" x14ac:dyDescent="0.3">
      <c r="A1900" s="1" t="s">
        <v>3607</v>
      </c>
      <c r="B1900" s="1" t="s">
        <v>3629</v>
      </c>
      <c r="C1900" s="10" t="s">
        <v>1078</v>
      </c>
      <c r="D1900" s="10" t="s">
        <v>13</v>
      </c>
      <c r="E1900" s="10" t="s">
        <v>20</v>
      </c>
      <c r="F1900" s="11" t="s">
        <v>24</v>
      </c>
      <c r="G1900" s="11" t="s">
        <v>24</v>
      </c>
      <c r="H1900" s="11" t="s">
        <v>24</v>
      </c>
      <c r="I1900" s="11" t="s">
        <v>24</v>
      </c>
      <c r="J1900" s="11" t="s">
        <v>24</v>
      </c>
      <c r="K1900" s="11" t="s">
        <v>24</v>
      </c>
      <c r="U1900" s="10" t="s">
        <v>15</v>
      </c>
      <c r="V1900" s="12">
        <v>43.070306368645397</v>
      </c>
      <c r="W1900" s="12">
        <v>-87.950964794507001</v>
      </c>
      <c r="X1900" s="1" t="s">
        <v>3727</v>
      </c>
      <c r="Y1900" s="10" t="s">
        <v>15</v>
      </c>
      <c r="Z1900" s="10" t="s">
        <v>16</v>
      </c>
      <c r="AA1900" s="10">
        <v>53210</v>
      </c>
    </row>
    <row r="1901" spans="1:27" x14ac:dyDescent="0.3">
      <c r="A1901" s="1" t="s">
        <v>3607</v>
      </c>
      <c r="B1901" s="1" t="s">
        <v>3630</v>
      </c>
      <c r="C1901" s="10" t="s">
        <v>1078</v>
      </c>
      <c r="D1901" s="10" t="s">
        <v>13</v>
      </c>
      <c r="E1901" s="10" t="s">
        <v>20</v>
      </c>
      <c r="F1901" s="11" t="s">
        <v>24</v>
      </c>
      <c r="G1901" s="11" t="s">
        <v>24</v>
      </c>
      <c r="H1901" s="11" t="s">
        <v>24</v>
      </c>
      <c r="I1901" s="11" t="s">
        <v>24</v>
      </c>
      <c r="J1901" s="11" t="s">
        <v>24</v>
      </c>
      <c r="K1901" s="11" t="s">
        <v>24</v>
      </c>
      <c r="U1901" s="10" t="s">
        <v>327</v>
      </c>
      <c r="V1901" s="12">
        <v>45.563399531549898</v>
      </c>
      <c r="W1901" s="12">
        <v>-90.720625431910406</v>
      </c>
      <c r="X1901" s="42" t="s">
        <v>3651</v>
      </c>
      <c r="Y1901" s="10" t="s">
        <v>3728</v>
      </c>
      <c r="Z1901" s="10" t="s">
        <v>16</v>
      </c>
      <c r="AA1901" s="10">
        <v>54896</v>
      </c>
    </row>
    <row r="1902" spans="1:27" x14ac:dyDescent="0.3">
      <c r="A1902" s="1" t="s">
        <v>3607</v>
      </c>
      <c r="B1902" s="1" t="s">
        <v>3612</v>
      </c>
      <c r="C1902" s="10" t="s">
        <v>1078</v>
      </c>
      <c r="D1902" s="10" t="s">
        <v>13</v>
      </c>
      <c r="E1902" s="10" t="s">
        <v>20</v>
      </c>
      <c r="F1902" s="11" t="s">
        <v>24</v>
      </c>
      <c r="G1902" s="11" t="s">
        <v>24</v>
      </c>
      <c r="H1902" s="11" t="s">
        <v>24</v>
      </c>
      <c r="I1902" s="11" t="s">
        <v>24</v>
      </c>
      <c r="J1902" s="11" t="s">
        <v>24</v>
      </c>
      <c r="K1902" s="11" t="s">
        <v>24</v>
      </c>
      <c r="U1902" s="10" t="s">
        <v>314</v>
      </c>
      <c r="V1902" s="12">
        <v>43.613295860560697</v>
      </c>
      <c r="W1902" s="12">
        <v>-88.911980206128007</v>
      </c>
      <c r="X1902" s="41" t="s">
        <v>3652</v>
      </c>
      <c r="Y1902" s="10" t="s">
        <v>1796</v>
      </c>
      <c r="Z1902" s="10" t="s">
        <v>16</v>
      </c>
      <c r="AA1902" s="10" t="s">
        <v>3653</v>
      </c>
    </row>
    <row r="1903" spans="1:27" x14ac:dyDescent="0.3">
      <c r="A1903" s="1" t="s">
        <v>3607</v>
      </c>
      <c r="B1903" s="1" t="s">
        <v>3631</v>
      </c>
      <c r="C1903" s="10" t="s">
        <v>1078</v>
      </c>
      <c r="D1903" s="10" t="s">
        <v>13</v>
      </c>
      <c r="E1903" s="10" t="s">
        <v>20</v>
      </c>
      <c r="F1903" s="11" t="s">
        <v>24</v>
      </c>
      <c r="G1903" s="11" t="s">
        <v>24</v>
      </c>
      <c r="H1903" s="11" t="s">
        <v>24</v>
      </c>
      <c r="I1903" s="11" t="s">
        <v>24</v>
      </c>
      <c r="J1903" s="11" t="s">
        <v>24</v>
      </c>
      <c r="K1903" s="11" t="s">
        <v>24</v>
      </c>
      <c r="U1903" s="10" t="s">
        <v>1111</v>
      </c>
      <c r="V1903" s="12">
        <v>46.233427685257901</v>
      </c>
      <c r="W1903" s="12">
        <v>-91.747378232435594</v>
      </c>
      <c r="X1903" s="41" t="s">
        <v>3654</v>
      </c>
      <c r="Y1903" s="10" t="s">
        <v>3655</v>
      </c>
      <c r="Z1903" s="10" t="s">
        <v>16</v>
      </c>
      <c r="AA1903" s="10">
        <v>54838</v>
      </c>
    </row>
    <row r="1904" spans="1:27" x14ac:dyDescent="0.3">
      <c r="A1904" s="1" t="s">
        <v>3607</v>
      </c>
      <c r="B1904" s="1" t="s">
        <v>3613</v>
      </c>
      <c r="C1904" s="10" t="s">
        <v>1078</v>
      </c>
      <c r="D1904" s="10" t="s">
        <v>13</v>
      </c>
      <c r="E1904" s="10" t="s">
        <v>20</v>
      </c>
      <c r="F1904" s="11" t="s">
        <v>24</v>
      </c>
      <c r="G1904" s="11" t="s">
        <v>24</v>
      </c>
      <c r="H1904" s="11" t="s">
        <v>24</v>
      </c>
      <c r="I1904" s="11" t="s">
        <v>24</v>
      </c>
      <c r="J1904" s="11" t="s">
        <v>24</v>
      </c>
      <c r="K1904" s="11" t="s">
        <v>24</v>
      </c>
      <c r="U1904" s="10" t="s">
        <v>160</v>
      </c>
      <c r="V1904" s="12">
        <v>44.472241542982701</v>
      </c>
      <c r="W1904" s="12">
        <v>-88.039585330670604</v>
      </c>
      <c r="X1904" s="1" t="s">
        <v>3657</v>
      </c>
      <c r="Y1904" s="10" t="s">
        <v>159</v>
      </c>
      <c r="Z1904" s="10" t="s">
        <v>16</v>
      </c>
      <c r="AA1904" s="10" t="s">
        <v>3658</v>
      </c>
    </row>
    <row r="1905" spans="1:27" x14ac:dyDescent="0.3">
      <c r="A1905" s="1" t="s">
        <v>3607</v>
      </c>
      <c r="B1905" s="1" t="s">
        <v>3614</v>
      </c>
      <c r="C1905" s="10" t="s">
        <v>1078</v>
      </c>
      <c r="D1905" s="10" t="s">
        <v>13</v>
      </c>
      <c r="E1905" s="10" t="s">
        <v>20</v>
      </c>
      <c r="F1905" s="11" t="s">
        <v>24</v>
      </c>
      <c r="G1905" s="11" t="s">
        <v>24</v>
      </c>
      <c r="H1905" s="11" t="s">
        <v>24</v>
      </c>
      <c r="I1905" s="11" t="s">
        <v>24</v>
      </c>
      <c r="J1905" s="11" t="s">
        <v>24</v>
      </c>
      <c r="K1905" s="11" t="s">
        <v>24</v>
      </c>
      <c r="U1905" s="10" t="s">
        <v>602</v>
      </c>
      <c r="V1905" s="12">
        <v>44.305646413267397</v>
      </c>
      <c r="W1905" s="12">
        <v>-90.789543174855496</v>
      </c>
      <c r="X1905" s="1" t="s">
        <v>3659</v>
      </c>
      <c r="Y1905" s="10" t="s">
        <v>954</v>
      </c>
      <c r="Z1905" s="10" t="s">
        <v>16</v>
      </c>
      <c r="AA1905" s="10" t="s">
        <v>3660</v>
      </c>
    </row>
    <row r="1906" spans="1:27" x14ac:dyDescent="0.3">
      <c r="A1906" s="1" t="s">
        <v>3607</v>
      </c>
      <c r="B1906" s="1" t="s">
        <v>3632</v>
      </c>
      <c r="C1906" s="10" t="s">
        <v>1078</v>
      </c>
      <c r="D1906" s="10" t="s">
        <v>13</v>
      </c>
      <c r="E1906" s="10" t="s">
        <v>20</v>
      </c>
      <c r="F1906" s="11" t="s">
        <v>24</v>
      </c>
      <c r="G1906" s="11" t="s">
        <v>24</v>
      </c>
      <c r="H1906" s="11" t="s">
        <v>24</v>
      </c>
      <c r="I1906" s="11" t="s">
        <v>24</v>
      </c>
      <c r="J1906" s="11" t="s">
        <v>24</v>
      </c>
      <c r="K1906" s="11" t="s">
        <v>24</v>
      </c>
      <c r="U1906" s="10" t="s">
        <v>314</v>
      </c>
      <c r="V1906" s="12">
        <v>43.621467547424103</v>
      </c>
      <c r="W1906" s="12">
        <v>-88.736405119621296</v>
      </c>
      <c r="X1906" s="1" t="s">
        <v>3661</v>
      </c>
      <c r="Y1906" s="10" t="s">
        <v>3662</v>
      </c>
      <c r="Z1906" s="10" t="s">
        <v>16</v>
      </c>
      <c r="AA1906" s="10" t="s">
        <v>3663</v>
      </c>
    </row>
    <row r="1907" spans="1:27" x14ac:dyDescent="0.3">
      <c r="A1907" s="1" t="s">
        <v>3607</v>
      </c>
      <c r="B1907" s="1" t="s">
        <v>3633</v>
      </c>
      <c r="C1907" s="10" t="s">
        <v>1078</v>
      </c>
      <c r="D1907" s="10" t="s">
        <v>13</v>
      </c>
      <c r="E1907" s="10" t="s">
        <v>20</v>
      </c>
      <c r="F1907" s="11" t="s">
        <v>24</v>
      </c>
      <c r="G1907" s="11" t="s">
        <v>24</v>
      </c>
      <c r="H1907" s="11" t="s">
        <v>24</v>
      </c>
      <c r="I1907" s="11" t="s">
        <v>24</v>
      </c>
      <c r="J1907" s="11" t="s">
        <v>24</v>
      </c>
      <c r="K1907" s="11" t="s">
        <v>24</v>
      </c>
      <c r="U1907" s="10" t="s">
        <v>175</v>
      </c>
      <c r="V1907" s="12">
        <v>42.576286688671203</v>
      </c>
      <c r="W1907" s="12">
        <v>-87.826005376782206</v>
      </c>
      <c r="X1907" s="1" t="s">
        <v>3729</v>
      </c>
      <c r="Y1907" s="10" t="s">
        <v>175</v>
      </c>
      <c r="Z1907" s="10" t="s">
        <v>16</v>
      </c>
      <c r="AA1907" s="10">
        <v>53143</v>
      </c>
    </row>
    <row r="1908" spans="1:27" x14ac:dyDescent="0.3">
      <c r="A1908" s="1" t="s">
        <v>3607</v>
      </c>
      <c r="B1908" s="1" t="s">
        <v>3615</v>
      </c>
      <c r="C1908" s="10" t="s">
        <v>1078</v>
      </c>
      <c r="D1908" s="10" t="s">
        <v>13</v>
      </c>
      <c r="E1908" s="10" t="s">
        <v>20</v>
      </c>
      <c r="F1908" s="11" t="s">
        <v>24</v>
      </c>
      <c r="G1908" s="11" t="s">
        <v>24</v>
      </c>
      <c r="H1908" s="11" t="s">
        <v>24</v>
      </c>
      <c r="I1908" s="11" t="s">
        <v>24</v>
      </c>
      <c r="J1908" s="11" t="s">
        <v>24</v>
      </c>
      <c r="K1908" s="11" t="s">
        <v>24</v>
      </c>
      <c r="U1908" s="10" t="s">
        <v>99</v>
      </c>
      <c r="V1908" s="12">
        <v>43.719703903317601</v>
      </c>
      <c r="W1908" s="12">
        <v>-88.148745350300402</v>
      </c>
      <c r="X1908" s="1" t="s">
        <v>3664</v>
      </c>
      <c r="Y1908" s="10" t="s">
        <v>3665</v>
      </c>
      <c r="Z1908" s="10" t="s">
        <v>16</v>
      </c>
      <c r="AA1908" s="10">
        <v>53023</v>
      </c>
    </row>
    <row r="1909" spans="1:27" x14ac:dyDescent="0.3">
      <c r="A1909" s="1" t="s">
        <v>3607</v>
      </c>
      <c r="B1909" s="1" t="s">
        <v>3634</v>
      </c>
      <c r="C1909" s="10" t="s">
        <v>1078</v>
      </c>
      <c r="D1909" s="10" t="s">
        <v>13</v>
      </c>
      <c r="E1909" s="10" t="s">
        <v>20</v>
      </c>
      <c r="F1909" s="11" t="s">
        <v>24</v>
      </c>
      <c r="G1909" s="11" t="s">
        <v>24</v>
      </c>
      <c r="H1909" s="11" t="s">
        <v>24</v>
      </c>
      <c r="I1909" s="11" t="s">
        <v>24</v>
      </c>
      <c r="J1909" s="11" t="s">
        <v>24</v>
      </c>
      <c r="K1909" s="11" t="s">
        <v>24</v>
      </c>
      <c r="U1909" s="10" t="s">
        <v>15</v>
      </c>
      <c r="V1909" s="12">
        <v>43.047713545836601</v>
      </c>
      <c r="W1909" s="12">
        <v>-87.929194976760996</v>
      </c>
      <c r="X1909" s="1" t="s">
        <v>3666</v>
      </c>
      <c r="Y1909" s="10" t="s">
        <v>15</v>
      </c>
      <c r="Z1909" s="10" t="s">
        <v>16</v>
      </c>
      <c r="AA1909" s="10" t="s">
        <v>3667</v>
      </c>
    </row>
    <row r="1910" spans="1:27" x14ac:dyDescent="0.3">
      <c r="A1910" s="1" t="s">
        <v>3607</v>
      </c>
      <c r="B1910" s="1" t="s">
        <v>3635</v>
      </c>
      <c r="C1910" s="10" t="s">
        <v>1078</v>
      </c>
      <c r="D1910" s="10" t="s">
        <v>13</v>
      </c>
      <c r="E1910" s="10" t="s">
        <v>20</v>
      </c>
      <c r="F1910" s="11" t="s">
        <v>24</v>
      </c>
      <c r="G1910" s="11" t="s">
        <v>24</v>
      </c>
      <c r="H1910" s="11" t="s">
        <v>24</v>
      </c>
      <c r="I1910" s="11" t="s">
        <v>24</v>
      </c>
      <c r="J1910" s="11" t="s">
        <v>24</v>
      </c>
      <c r="K1910" s="11" t="s">
        <v>24</v>
      </c>
      <c r="U1910" s="10" t="s">
        <v>122</v>
      </c>
      <c r="V1910" s="12">
        <v>45.801014934685497</v>
      </c>
      <c r="W1910" s="12">
        <v>-89.632041211570296</v>
      </c>
      <c r="X1910" s="1" t="s">
        <v>3668</v>
      </c>
      <c r="Y1910" s="10" t="s">
        <v>3669</v>
      </c>
      <c r="Z1910" s="10" t="s">
        <v>16</v>
      </c>
      <c r="AA1910" s="10" t="s">
        <v>3670</v>
      </c>
    </row>
    <row r="1911" spans="1:27" x14ac:dyDescent="0.3">
      <c r="A1911" s="1" t="s">
        <v>3607</v>
      </c>
      <c r="B1911" s="1" t="s">
        <v>3611</v>
      </c>
      <c r="C1911" s="10" t="s">
        <v>1078</v>
      </c>
      <c r="D1911" s="10" t="s">
        <v>13</v>
      </c>
      <c r="E1911" s="10" t="s">
        <v>20</v>
      </c>
      <c r="F1911" s="11" t="s">
        <v>24</v>
      </c>
      <c r="G1911" s="11" t="s">
        <v>24</v>
      </c>
      <c r="H1911" s="11" t="s">
        <v>24</v>
      </c>
      <c r="I1911" s="11" t="s">
        <v>24</v>
      </c>
      <c r="J1911" s="11" t="s">
        <v>24</v>
      </c>
      <c r="K1911" s="11" t="s">
        <v>24</v>
      </c>
      <c r="U1911" s="10" t="s">
        <v>15</v>
      </c>
      <c r="V1911" s="12">
        <v>43.043661</v>
      </c>
      <c r="W1911" s="12">
        <v>-87.927023000000005</v>
      </c>
      <c r="X1911" s="1" t="s">
        <v>1085</v>
      </c>
      <c r="Y1911" s="10" t="s">
        <v>15</v>
      </c>
      <c r="Z1911" s="10" t="s">
        <v>16</v>
      </c>
      <c r="AA1911" s="10" t="s">
        <v>1086</v>
      </c>
    </row>
    <row r="1912" spans="1:27" x14ac:dyDescent="0.3">
      <c r="A1912" s="1" t="s">
        <v>3607</v>
      </c>
      <c r="B1912" s="1" t="s">
        <v>3642</v>
      </c>
      <c r="C1912" s="10" t="s">
        <v>1078</v>
      </c>
      <c r="D1912" s="10" t="s">
        <v>13</v>
      </c>
      <c r="E1912" s="10" t="s">
        <v>20</v>
      </c>
      <c r="F1912" s="11" t="s">
        <v>24</v>
      </c>
      <c r="G1912" s="11" t="s">
        <v>24</v>
      </c>
      <c r="H1912" s="11" t="s">
        <v>24</v>
      </c>
      <c r="I1912" s="11" t="s">
        <v>24</v>
      </c>
      <c r="J1912" s="11" t="s">
        <v>24</v>
      </c>
      <c r="K1912" s="11" t="s">
        <v>24</v>
      </c>
      <c r="U1912" s="10" t="s">
        <v>15</v>
      </c>
      <c r="V1912" s="12">
        <v>43.081357313232701</v>
      </c>
      <c r="W1912" s="12">
        <v>-87.918392455873501</v>
      </c>
      <c r="X1912" s="1" t="s">
        <v>3730</v>
      </c>
      <c r="Y1912" s="10" t="s">
        <v>15</v>
      </c>
      <c r="Z1912" s="10" t="s">
        <v>16</v>
      </c>
      <c r="AA1912" s="10">
        <v>53212</v>
      </c>
    </row>
    <row r="1913" spans="1:27" x14ac:dyDescent="0.3">
      <c r="A1913" s="1" t="s">
        <v>3607</v>
      </c>
      <c r="B1913" s="1" t="s">
        <v>3616</v>
      </c>
      <c r="C1913" s="10" t="s">
        <v>1078</v>
      </c>
      <c r="D1913" s="10" t="s">
        <v>13</v>
      </c>
      <c r="E1913" s="10" t="s">
        <v>20</v>
      </c>
      <c r="F1913" s="11" t="s">
        <v>24</v>
      </c>
      <c r="G1913" s="11" t="s">
        <v>24</v>
      </c>
      <c r="H1913" s="11" t="s">
        <v>24</v>
      </c>
      <c r="I1913" s="11" t="s">
        <v>24</v>
      </c>
      <c r="J1913" s="11" t="s">
        <v>24</v>
      </c>
      <c r="K1913" s="11" t="s">
        <v>24</v>
      </c>
      <c r="U1913" s="10" t="s">
        <v>687</v>
      </c>
      <c r="V1913" s="12">
        <v>43.8813555073503</v>
      </c>
      <c r="W1913" s="12">
        <v>-90.131077628849795</v>
      </c>
      <c r="X1913" s="1" t="s">
        <v>3671</v>
      </c>
      <c r="Y1913" s="10" t="s">
        <v>1306</v>
      </c>
      <c r="Z1913" s="10" t="s">
        <v>16</v>
      </c>
      <c r="AA1913" s="10" t="s">
        <v>3672</v>
      </c>
    </row>
    <row r="1914" spans="1:27" x14ac:dyDescent="0.3">
      <c r="A1914" s="1" t="s">
        <v>3607</v>
      </c>
      <c r="B1914" s="1" t="s">
        <v>3617</v>
      </c>
      <c r="C1914" s="10" t="s">
        <v>1078</v>
      </c>
      <c r="D1914" s="10" t="s">
        <v>13</v>
      </c>
      <c r="E1914" s="10" t="s">
        <v>20</v>
      </c>
      <c r="F1914" s="11" t="s">
        <v>24</v>
      </c>
      <c r="G1914" s="11" t="s">
        <v>24</v>
      </c>
      <c r="H1914" s="11" t="s">
        <v>24</v>
      </c>
      <c r="I1914" s="11" t="s">
        <v>24</v>
      </c>
      <c r="J1914" s="11" t="s">
        <v>24</v>
      </c>
      <c r="K1914" s="11" t="s">
        <v>24</v>
      </c>
      <c r="U1914" s="10" t="s">
        <v>155</v>
      </c>
      <c r="V1914" s="12">
        <v>42.950579225299002</v>
      </c>
      <c r="W1914" s="12">
        <v>-89.401984703752802</v>
      </c>
      <c r="X1914" s="1" t="s">
        <v>3673</v>
      </c>
      <c r="Y1914" s="10" t="s">
        <v>1858</v>
      </c>
      <c r="Z1914" s="10" t="s">
        <v>16</v>
      </c>
      <c r="AA1914" s="10" t="s">
        <v>3674</v>
      </c>
    </row>
    <row r="1915" spans="1:27" x14ac:dyDescent="0.3">
      <c r="A1915" s="1" t="s">
        <v>3607</v>
      </c>
      <c r="B1915" s="1" t="s">
        <v>3636</v>
      </c>
      <c r="C1915" s="10" t="s">
        <v>1078</v>
      </c>
      <c r="D1915" s="10" t="s">
        <v>13</v>
      </c>
      <c r="E1915" s="10" t="s">
        <v>20</v>
      </c>
      <c r="F1915" s="11" t="s">
        <v>24</v>
      </c>
      <c r="G1915" s="11" t="s">
        <v>24</v>
      </c>
      <c r="H1915" s="11" t="s">
        <v>24</v>
      </c>
      <c r="I1915" s="11" t="s">
        <v>24</v>
      </c>
      <c r="J1915" s="11" t="s">
        <v>24</v>
      </c>
      <c r="K1915" s="11" t="s">
        <v>24</v>
      </c>
      <c r="U1915" s="10" t="s">
        <v>155</v>
      </c>
      <c r="V1915" s="12">
        <v>42.952399853646199</v>
      </c>
      <c r="W1915" s="12">
        <v>-89.3940244926643</v>
      </c>
      <c r="X1915" s="1" t="s">
        <v>3675</v>
      </c>
      <c r="Y1915" s="10" t="s">
        <v>1858</v>
      </c>
      <c r="Z1915" s="10" t="s">
        <v>16</v>
      </c>
      <c r="AA1915" s="10" t="s">
        <v>3676</v>
      </c>
    </row>
    <row r="1916" spans="1:27" x14ac:dyDescent="0.3">
      <c r="A1916" s="1" t="s">
        <v>3607</v>
      </c>
      <c r="B1916" s="1" t="s">
        <v>3618</v>
      </c>
      <c r="C1916" s="10" t="s">
        <v>1078</v>
      </c>
      <c r="D1916" s="10" t="s">
        <v>13</v>
      </c>
      <c r="E1916" s="10" t="s">
        <v>20</v>
      </c>
      <c r="F1916" s="11" t="s">
        <v>24</v>
      </c>
      <c r="G1916" s="11" t="s">
        <v>24</v>
      </c>
      <c r="H1916" s="11" t="s">
        <v>24</v>
      </c>
      <c r="I1916" s="11" t="s">
        <v>24</v>
      </c>
      <c r="J1916" s="11" t="s">
        <v>24</v>
      </c>
      <c r="K1916" s="11" t="s">
        <v>24</v>
      </c>
      <c r="U1916" s="10" t="s">
        <v>32</v>
      </c>
      <c r="V1916" s="12">
        <v>44.070193950056897</v>
      </c>
      <c r="W1916" s="12">
        <v>-88.5613300828159</v>
      </c>
      <c r="X1916" s="1" t="s">
        <v>3677</v>
      </c>
      <c r="Y1916" s="10" t="s">
        <v>31</v>
      </c>
      <c r="Z1916" s="10" t="s">
        <v>16</v>
      </c>
      <c r="AA1916" s="10" t="s">
        <v>3678</v>
      </c>
    </row>
    <row r="1917" spans="1:27" x14ac:dyDescent="0.3">
      <c r="A1917" s="1" t="s">
        <v>3607</v>
      </c>
      <c r="B1917" s="1" t="s">
        <v>3619</v>
      </c>
      <c r="C1917" s="10" t="s">
        <v>1078</v>
      </c>
      <c r="D1917" s="10" t="s">
        <v>13</v>
      </c>
      <c r="E1917" s="10" t="s">
        <v>20</v>
      </c>
      <c r="F1917" s="11" t="s">
        <v>24</v>
      </c>
      <c r="G1917" s="11" t="s">
        <v>24</v>
      </c>
      <c r="H1917" s="11" t="s">
        <v>24</v>
      </c>
      <c r="I1917" s="11" t="s">
        <v>24</v>
      </c>
      <c r="J1917" s="11" t="s">
        <v>24</v>
      </c>
      <c r="K1917" s="11" t="s">
        <v>24</v>
      </c>
      <c r="U1917" s="10" t="s">
        <v>1082</v>
      </c>
      <c r="V1917" s="12">
        <v>43.0343668119162</v>
      </c>
      <c r="W1917" s="12">
        <v>-91.140259584711103</v>
      </c>
      <c r="X1917" s="1" t="s">
        <v>3731</v>
      </c>
      <c r="Y1917" s="10" t="s">
        <v>2939</v>
      </c>
      <c r="Z1917" s="10" t="s">
        <v>16</v>
      </c>
      <c r="AA1917" s="10" t="s">
        <v>3679</v>
      </c>
    </row>
    <row r="1918" spans="1:27" x14ac:dyDescent="0.3">
      <c r="A1918" s="1" t="s">
        <v>3607</v>
      </c>
      <c r="B1918" s="1" t="s">
        <v>3620</v>
      </c>
      <c r="C1918" s="10" t="s">
        <v>1078</v>
      </c>
      <c r="D1918" s="10" t="s">
        <v>13</v>
      </c>
      <c r="E1918" s="10" t="s">
        <v>20</v>
      </c>
      <c r="F1918" s="11" t="s">
        <v>24</v>
      </c>
      <c r="G1918" s="11" t="s">
        <v>24</v>
      </c>
      <c r="H1918" s="11" t="s">
        <v>24</v>
      </c>
      <c r="I1918" s="11" t="s">
        <v>24</v>
      </c>
      <c r="J1918" s="11" t="s">
        <v>24</v>
      </c>
      <c r="K1918" s="11" t="s">
        <v>24</v>
      </c>
      <c r="U1918" s="10" t="s">
        <v>146</v>
      </c>
      <c r="V1918" s="12">
        <v>42.7100019977145</v>
      </c>
      <c r="W1918" s="12">
        <v>-87.900141057738395</v>
      </c>
      <c r="X1918" s="1" t="s">
        <v>3732</v>
      </c>
      <c r="Y1918" s="10" t="s">
        <v>3287</v>
      </c>
      <c r="Z1918" s="10" t="s">
        <v>16</v>
      </c>
      <c r="AA1918" s="10" t="s">
        <v>3680</v>
      </c>
    </row>
    <row r="1919" spans="1:27" x14ac:dyDescent="0.3">
      <c r="A1919" s="1" t="s">
        <v>3607</v>
      </c>
      <c r="B1919" s="1" t="s">
        <v>3621</v>
      </c>
      <c r="C1919" s="10" t="s">
        <v>1078</v>
      </c>
      <c r="D1919" s="10" t="s">
        <v>13</v>
      </c>
      <c r="E1919" s="10" t="s">
        <v>20</v>
      </c>
      <c r="F1919" s="11" t="s">
        <v>24</v>
      </c>
      <c r="G1919" s="11" t="s">
        <v>24</v>
      </c>
      <c r="H1919" s="11" t="s">
        <v>24</v>
      </c>
      <c r="I1919" s="11" t="s">
        <v>24</v>
      </c>
      <c r="J1919" s="11" t="s">
        <v>24</v>
      </c>
      <c r="K1919" s="11" t="s">
        <v>24</v>
      </c>
      <c r="U1919" s="10" t="s">
        <v>146</v>
      </c>
      <c r="V1919" s="12">
        <v>42.737023034065103</v>
      </c>
      <c r="W1919" s="12">
        <v>-87.798431200344893</v>
      </c>
      <c r="X1919" s="1" t="s">
        <v>3733</v>
      </c>
      <c r="Y1919" s="10" t="s">
        <v>146</v>
      </c>
      <c r="Z1919" s="10" t="s">
        <v>16</v>
      </c>
      <c r="AA1919" s="10" t="s">
        <v>3681</v>
      </c>
    </row>
    <row r="1920" spans="1:27" x14ac:dyDescent="0.3">
      <c r="A1920" s="1" t="s">
        <v>3607</v>
      </c>
      <c r="B1920" s="1" t="s">
        <v>3622</v>
      </c>
      <c r="C1920" s="10" t="s">
        <v>1078</v>
      </c>
      <c r="D1920" s="10" t="s">
        <v>13</v>
      </c>
      <c r="E1920" s="10" t="s">
        <v>20</v>
      </c>
      <c r="F1920" s="11" t="s">
        <v>24</v>
      </c>
      <c r="G1920" s="11" t="s">
        <v>24</v>
      </c>
      <c r="H1920" s="11" t="s">
        <v>24</v>
      </c>
      <c r="I1920" s="11" t="s">
        <v>24</v>
      </c>
      <c r="J1920" s="11" t="s">
        <v>24</v>
      </c>
      <c r="K1920" s="11" t="s">
        <v>24</v>
      </c>
      <c r="U1920" s="10" t="s">
        <v>479</v>
      </c>
      <c r="V1920" s="12">
        <v>44.053979592287</v>
      </c>
      <c r="W1920" s="12">
        <v>-89.106512275424294</v>
      </c>
      <c r="X1920" s="1" t="s">
        <v>3682</v>
      </c>
      <c r="Y1920" s="10" t="s">
        <v>3656</v>
      </c>
      <c r="Z1920" s="10" t="s">
        <v>16</v>
      </c>
      <c r="AA1920" s="10">
        <v>54970</v>
      </c>
    </row>
    <row r="1921" spans="1:27" x14ac:dyDescent="0.3">
      <c r="A1921" s="1" t="s">
        <v>3607</v>
      </c>
      <c r="B1921" s="1" t="s">
        <v>3643</v>
      </c>
      <c r="C1921" s="10" t="s">
        <v>1078</v>
      </c>
      <c r="D1921" s="10" t="s">
        <v>13</v>
      </c>
      <c r="E1921" s="10" t="s">
        <v>20</v>
      </c>
      <c r="F1921" s="11" t="s">
        <v>24</v>
      </c>
      <c r="G1921" s="11" t="s">
        <v>24</v>
      </c>
      <c r="H1921" s="11" t="s">
        <v>24</v>
      </c>
      <c r="I1921" s="11" t="s">
        <v>24</v>
      </c>
      <c r="J1921" s="11" t="s">
        <v>24</v>
      </c>
      <c r="K1921" s="11" t="s">
        <v>24</v>
      </c>
      <c r="U1921" s="10" t="s">
        <v>146</v>
      </c>
      <c r="V1921" s="12">
        <v>42.693324649208201</v>
      </c>
      <c r="W1921" s="12">
        <v>-88.079287117258005</v>
      </c>
      <c r="X1921" s="1" t="s">
        <v>3734</v>
      </c>
      <c r="Y1921" s="10" t="s">
        <v>444</v>
      </c>
      <c r="Z1921" s="10" t="s">
        <v>16</v>
      </c>
      <c r="AA1921" s="10" t="s">
        <v>3683</v>
      </c>
    </row>
    <row r="1922" spans="1:27" x14ac:dyDescent="0.3">
      <c r="A1922" s="1" t="s">
        <v>3607</v>
      </c>
      <c r="B1922" s="1" t="s">
        <v>3637</v>
      </c>
      <c r="C1922" s="10" t="s">
        <v>1078</v>
      </c>
      <c r="D1922" s="10" t="s">
        <v>13</v>
      </c>
      <c r="E1922" s="10" t="s">
        <v>20</v>
      </c>
      <c r="F1922" s="11" t="s">
        <v>24</v>
      </c>
      <c r="G1922" s="11" t="s">
        <v>24</v>
      </c>
      <c r="H1922" s="11" t="s">
        <v>24</v>
      </c>
      <c r="I1922" s="11" t="s">
        <v>24</v>
      </c>
      <c r="J1922" s="11" t="s">
        <v>24</v>
      </c>
      <c r="K1922" s="11" t="s">
        <v>24</v>
      </c>
      <c r="U1922" s="10" t="s">
        <v>122</v>
      </c>
      <c r="V1922" s="12">
        <v>44.540858436856396</v>
      </c>
      <c r="W1922" s="12">
        <v>-88.190918121427103</v>
      </c>
      <c r="X1922" s="1" t="s">
        <v>3684</v>
      </c>
      <c r="Y1922" s="10" t="s">
        <v>122</v>
      </c>
      <c r="Z1922" s="10" t="s">
        <v>16</v>
      </c>
      <c r="AA1922" s="10" t="s">
        <v>3685</v>
      </c>
    </row>
    <row r="1923" spans="1:27" x14ac:dyDescent="0.3">
      <c r="A1923" s="1" t="s">
        <v>3607</v>
      </c>
      <c r="B1923" s="1" t="s">
        <v>3638</v>
      </c>
      <c r="C1923" s="10" t="s">
        <v>1078</v>
      </c>
      <c r="D1923" s="10" t="s">
        <v>13</v>
      </c>
      <c r="E1923" s="10" t="s">
        <v>20</v>
      </c>
      <c r="F1923" s="11" t="s">
        <v>24</v>
      </c>
      <c r="G1923" s="11" t="s">
        <v>24</v>
      </c>
      <c r="H1923" s="11" t="s">
        <v>24</v>
      </c>
      <c r="I1923" s="11" t="s">
        <v>24</v>
      </c>
      <c r="J1923" s="11" t="s">
        <v>24</v>
      </c>
      <c r="K1923" s="11" t="s">
        <v>24</v>
      </c>
      <c r="U1923" s="10" t="s">
        <v>1179</v>
      </c>
      <c r="V1923" s="12">
        <v>45.131373400201099</v>
      </c>
      <c r="W1923" s="12">
        <v>-92.571408725095594</v>
      </c>
      <c r="X1923" s="1" t="s">
        <v>3686</v>
      </c>
      <c r="Y1923" s="10" t="s">
        <v>1181</v>
      </c>
      <c r="Z1923" s="10" t="s">
        <v>16</v>
      </c>
      <c r="AA1923" s="10" t="s">
        <v>3687</v>
      </c>
    </row>
    <row r="1924" spans="1:27" x14ac:dyDescent="0.3">
      <c r="A1924" s="1" t="s">
        <v>3607</v>
      </c>
      <c r="B1924" s="1" t="s">
        <v>3623</v>
      </c>
      <c r="C1924" s="10" t="s">
        <v>1078</v>
      </c>
      <c r="D1924" s="10" t="s">
        <v>13</v>
      </c>
      <c r="E1924" s="10" t="s">
        <v>20</v>
      </c>
      <c r="F1924" s="11" t="s">
        <v>24</v>
      </c>
      <c r="G1924" s="11" t="s">
        <v>24</v>
      </c>
      <c r="H1924" s="11" t="s">
        <v>24</v>
      </c>
      <c r="I1924" s="11" t="s">
        <v>24</v>
      </c>
      <c r="J1924" s="11" t="s">
        <v>24</v>
      </c>
      <c r="K1924" s="11" t="s">
        <v>24</v>
      </c>
      <c r="U1924" s="10" t="s">
        <v>2023</v>
      </c>
      <c r="V1924" s="12">
        <v>44.948046445372498</v>
      </c>
      <c r="W1924" s="12">
        <v>-90.951216888319294</v>
      </c>
      <c r="X1924" s="1" t="s">
        <v>3688</v>
      </c>
      <c r="Y1924" s="10" t="s">
        <v>124</v>
      </c>
      <c r="Z1924" s="10" t="s">
        <v>16</v>
      </c>
      <c r="AA1924" s="10" t="s">
        <v>3689</v>
      </c>
    </row>
    <row r="1925" spans="1:27" x14ac:dyDescent="0.3">
      <c r="A1925" s="1" t="s">
        <v>3607</v>
      </c>
      <c r="B1925" s="1" t="s">
        <v>3624</v>
      </c>
      <c r="C1925" s="10" t="s">
        <v>1078</v>
      </c>
      <c r="D1925" s="10" t="s">
        <v>13</v>
      </c>
      <c r="E1925" s="10" t="s">
        <v>20</v>
      </c>
      <c r="F1925" s="11" t="s">
        <v>24</v>
      </c>
      <c r="G1925" s="11" t="s">
        <v>24</v>
      </c>
      <c r="H1925" s="11" t="s">
        <v>24</v>
      </c>
      <c r="I1925" s="11" t="s">
        <v>24</v>
      </c>
      <c r="J1925" s="11" t="s">
        <v>24</v>
      </c>
      <c r="K1925" s="11" t="s">
        <v>24</v>
      </c>
      <c r="U1925" s="10" t="s">
        <v>146</v>
      </c>
      <c r="V1925" s="12">
        <v>42.713525343582198</v>
      </c>
      <c r="W1925" s="12">
        <v>-87.8973074080168</v>
      </c>
      <c r="X1925" s="1" t="s">
        <v>3690</v>
      </c>
      <c r="Y1925" s="10" t="s">
        <v>3287</v>
      </c>
      <c r="Z1925" s="10" t="s">
        <v>16</v>
      </c>
      <c r="AA1925" s="10">
        <v>53177</v>
      </c>
    </row>
    <row r="1926" spans="1:27" x14ac:dyDescent="0.3">
      <c r="A1926" s="1" t="s">
        <v>3607</v>
      </c>
      <c r="B1926" s="1" t="s">
        <v>3641</v>
      </c>
      <c r="C1926" s="10" t="s">
        <v>1078</v>
      </c>
      <c r="D1926" s="10" t="s">
        <v>13</v>
      </c>
      <c r="E1926" s="10" t="s">
        <v>20</v>
      </c>
      <c r="F1926" s="11" t="s">
        <v>24</v>
      </c>
      <c r="G1926" s="11" t="s">
        <v>24</v>
      </c>
      <c r="H1926" s="11" t="s">
        <v>24</v>
      </c>
      <c r="I1926" s="11" t="s">
        <v>24</v>
      </c>
      <c r="J1926" s="11" t="s">
        <v>24</v>
      </c>
      <c r="K1926" s="11" t="s">
        <v>24</v>
      </c>
      <c r="U1926" s="10" t="s">
        <v>55</v>
      </c>
      <c r="V1926" s="12">
        <v>43.798208576312703</v>
      </c>
      <c r="W1926" s="12">
        <v>-88.384874493916797</v>
      </c>
      <c r="X1926" s="1" t="s">
        <v>3691</v>
      </c>
      <c r="Y1926" s="10" t="s">
        <v>55</v>
      </c>
      <c r="Z1926" s="10" t="s">
        <v>16</v>
      </c>
      <c r="AA1926" s="10" t="s">
        <v>3692</v>
      </c>
    </row>
    <row r="1927" spans="1:27" x14ac:dyDescent="0.3">
      <c r="A1927" s="1" t="s">
        <v>3607</v>
      </c>
      <c r="B1927" s="1" t="s">
        <v>3639</v>
      </c>
      <c r="C1927" s="10" t="s">
        <v>1078</v>
      </c>
      <c r="D1927" s="10" t="s">
        <v>13</v>
      </c>
      <c r="E1927" s="10" t="s">
        <v>20</v>
      </c>
      <c r="F1927" s="11" t="s">
        <v>24</v>
      </c>
      <c r="G1927" s="11" t="s">
        <v>24</v>
      </c>
      <c r="H1927" s="11" t="s">
        <v>24</v>
      </c>
      <c r="I1927" s="11" t="s">
        <v>24</v>
      </c>
      <c r="J1927" s="11" t="s">
        <v>24</v>
      </c>
      <c r="K1927" s="11" t="s">
        <v>24</v>
      </c>
      <c r="U1927" s="10" t="s">
        <v>155</v>
      </c>
      <c r="V1927" s="12">
        <v>43.023682950224803</v>
      </c>
      <c r="W1927" s="12">
        <v>-89.044092474914095</v>
      </c>
      <c r="X1927" s="1" t="s">
        <v>3693</v>
      </c>
      <c r="Y1927" s="10" t="s">
        <v>1748</v>
      </c>
      <c r="Z1927" s="10" t="s">
        <v>16</v>
      </c>
      <c r="AA1927" s="10" t="s">
        <v>3694</v>
      </c>
    </row>
    <row r="1928" spans="1:27" x14ac:dyDescent="0.3">
      <c r="A1928" s="1" t="s">
        <v>3607</v>
      </c>
      <c r="B1928" s="1" t="s">
        <v>3625</v>
      </c>
      <c r="C1928" s="10" t="s">
        <v>1078</v>
      </c>
      <c r="D1928" s="10" t="s">
        <v>13</v>
      </c>
      <c r="E1928" s="10" t="s">
        <v>20</v>
      </c>
      <c r="F1928" s="11" t="s">
        <v>24</v>
      </c>
      <c r="G1928" s="11" t="s">
        <v>24</v>
      </c>
      <c r="H1928" s="11" t="s">
        <v>24</v>
      </c>
      <c r="I1928" s="11" t="s">
        <v>24</v>
      </c>
      <c r="J1928" s="11" t="s">
        <v>24</v>
      </c>
      <c r="K1928" s="11" t="s">
        <v>24</v>
      </c>
      <c r="U1928" s="10" t="s">
        <v>314</v>
      </c>
      <c r="V1928" s="12">
        <v>43.6298033642082</v>
      </c>
      <c r="W1928" s="12">
        <v>-88.731041732557401</v>
      </c>
      <c r="X1928" s="1" t="s">
        <v>3735</v>
      </c>
      <c r="Y1928" s="10" t="s">
        <v>3662</v>
      </c>
      <c r="Z1928" s="10" t="s">
        <v>16</v>
      </c>
      <c r="AA1928" s="10" t="s">
        <v>3695</v>
      </c>
    </row>
    <row r="1929" spans="1:27" x14ac:dyDescent="0.3">
      <c r="A1929" s="1" t="s">
        <v>3607</v>
      </c>
      <c r="B1929" s="1" t="s">
        <v>3640</v>
      </c>
      <c r="C1929" s="10" t="s">
        <v>1078</v>
      </c>
      <c r="D1929" s="10" t="s">
        <v>13</v>
      </c>
      <c r="E1929" s="10" t="s">
        <v>20</v>
      </c>
      <c r="F1929" s="11" t="s">
        <v>24</v>
      </c>
      <c r="G1929" s="11" t="s">
        <v>24</v>
      </c>
      <c r="H1929" s="11" t="s">
        <v>24</v>
      </c>
      <c r="I1929" s="11" t="s">
        <v>24</v>
      </c>
      <c r="J1929" s="11" t="s">
        <v>24</v>
      </c>
      <c r="K1929" s="11" t="s">
        <v>24</v>
      </c>
      <c r="U1929" s="10" t="s">
        <v>32</v>
      </c>
      <c r="V1929" s="12">
        <v>44.065054298847301</v>
      </c>
      <c r="W1929" s="12">
        <v>-88.512799646031198</v>
      </c>
      <c r="X1929" s="1" t="s">
        <v>3736</v>
      </c>
      <c r="Y1929" s="10" t="s">
        <v>32</v>
      </c>
      <c r="Z1929" s="10" t="s">
        <v>16</v>
      </c>
      <c r="AA1929" s="10" t="s">
        <v>3696</v>
      </c>
    </row>
    <row r="1930" spans="1:27" x14ac:dyDescent="0.3">
      <c r="A1930" s="1" t="s">
        <v>3607</v>
      </c>
      <c r="B1930" s="1" t="s">
        <v>3626</v>
      </c>
      <c r="C1930" s="10" t="s">
        <v>1078</v>
      </c>
      <c r="D1930" s="10" t="s">
        <v>13</v>
      </c>
      <c r="E1930" s="10" t="s">
        <v>20</v>
      </c>
      <c r="F1930" s="11" t="s">
        <v>24</v>
      </c>
      <c r="G1930" s="11" t="s">
        <v>24</v>
      </c>
      <c r="H1930" s="11" t="s">
        <v>24</v>
      </c>
      <c r="I1930" s="11" t="s">
        <v>24</v>
      </c>
      <c r="J1930" s="11" t="s">
        <v>24</v>
      </c>
      <c r="K1930" s="11" t="s">
        <v>24</v>
      </c>
      <c r="U1930" s="10" t="s">
        <v>1083</v>
      </c>
      <c r="V1930" s="12">
        <v>43.141258578288102</v>
      </c>
      <c r="W1930" s="12">
        <v>-90.684308918528799</v>
      </c>
      <c r="X1930" s="1" t="s">
        <v>3697</v>
      </c>
      <c r="Y1930" s="10" t="s">
        <v>3698</v>
      </c>
      <c r="Z1930" s="10" t="s">
        <v>16</v>
      </c>
      <c r="AA1930" s="10" t="s">
        <v>3699</v>
      </c>
    </row>
    <row r="1931" spans="1:27" x14ac:dyDescent="0.3">
      <c r="A1931" s="13" t="s">
        <v>3564</v>
      </c>
      <c r="B1931" s="13" t="s">
        <v>3566</v>
      </c>
      <c r="C1931" s="10" t="s">
        <v>12</v>
      </c>
      <c r="D1931" s="10" t="s">
        <v>13</v>
      </c>
      <c r="E1931" s="10" t="s">
        <v>20</v>
      </c>
      <c r="U1931" s="10" t="s">
        <v>428</v>
      </c>
      <c r="V1931" s="12">
        <v>42.994327757469797</v>
      </c>
      <c r="W1931" s="12">
        <v>-88.823909819092606</v>
      </c>
      <c r="X1931" s="13" t="s">
        <v>3716</v>
      </c>
      <c r="Y1931" s="11" t="s">
        <v>428</v>
      </c>
      <c r="Z1931" s="10" t="s">
        <v>16</v>
      </c>
      <c r="AA1931" s="11">
        <v>53549</v>
      </c>
    </row>
    <row r="1932" spans="1:27" x14ac:dyDescent="0.3">
      <c r="A1932" s="13" t="s">
        <v>3564</v>
      </c>
      <c r="B1932" s="13" t="s">
        <v>3565</v>
      </c>
      <c r="C1932" s="10" t="s">
        <v>12</v>
      </c>
      <c r="D1932" s="10" t="s">
        <v>13</v>
      </c>
      <c r="E1932" s="10" t="s">
        <v>20</v>
      </c>
      <c r="U1932" s="10" t="s">
        <v>210</v>
      </c>
      <c r="V1932" s="12">
        <v>42.5629053138423</v>
      </c>
      <c r="W1932" s="12">
        <v>-88.867748630757504</v>
      </c>
      <c r="X1932" s="13" t="s">
        <v>3737</v>
      </c>
      <c r="Y1932" s="11" t="s">
        <v>3567</v>
      </c>
      <c r="Z1932" s="10" t="s">
        <v>16</v>
      </c>
      <c r="AA1932" s="11">
        <v>53525</v>
      </c>
    </row>
    <row r="1933" spans="1:27" x14ac:dyDescent="0.3">
      <c r="A1933" s="1" t="s">
        <v>2024</v>
      </c>
      <c r="B1933" s="1" t="s">
        <v>4259</v>
      </c>
      <c r="C1933" s="10" t="s">
        <v>26</v>
      </c>
      <c r="D1933" s="10" t="s">
        <v>13</v>
      </c>
      <c r="E1933" s="10" t="s">
        <v>20</v>
      </c>
      <c r="F1933" s="11" t="s">
        <v>20</v>
      </c>
      <c r="G1933" s="11" t="s">
        <v>20</v>
      </c>
      <c r="H1933" s="11" t="s">
        <v>20</v>
      </c>
      <c r="I1933" s="11" t="s">
        <v>20</v>
      </c>
      <c r="J1933" s="11" t="s">
        <v>20</v>
      </c>
      <c r="K1933" s="11" t="s">
        <v>20</v>
      </c>
      <c r="P1933" s="10" t="s">
        <v>20</v>
      </c>
      <c r="T1933" s="10" t="s">
        <v>20</v>
      </c>
      <c r="U1933" s="10" t="s">
        <v>32</v>
      </c>
      <c r="V1933" s="12">
        <v>44.187128685256504</v>
      </c>
      <c r="W1933" s="12">
        <v>-88.453212732531895</v>
      </c>
      <c r="X1933" s="1" t="s">
        <v>3334</v>
      </c>
      <c r="Y1933" s="10" t="s">
        <v>42</v>
      </c>
      <c r="Z1933" s="10" t="s">
        <v>16</v>
      </c>
      <c r="AA1933" s="10">
        <v>54957</v>
      </c>
    </row>
    <row r="1934" spans="1:27" x14ac:dyDescent="0.3">
      <c r="A1934" s="1" t="s">
        <v>2024</v>
      </c>
      <c r="B1934" s="1" t="s">
        <v>2030</v>
      </c>
      <c r="C1934" s="10" t="s">
        <v>23</v>
      </c>
      <c r="D1934" s="10" t="s">
        <v>13</v>
      </c>
      <c r="E1934" s="10" t="s">
        <v>20</v>
      </c>
      <c r="F1934" s="11" t="s">
        <v>20</v>
      </c>
      <c r="G1934" s="11" t="s">
        <v>20</v>
      </c>
      <c r="H1934" s="11" t="s">
        <v>20</v>
      </c>
      <c r="I1934" s="11" t="s">
        <v>20</v>
      </c>
      <c r="J1934" s="11" t="s">
        <v>20</v>
      </c>
      <c r="K1934" s="11" t="s">
        <v>20</v>
      </c>
      <c r="P1934" s="10" t="s">
        <v>20</v>
      </c>
      <c r="T1934" s="10" t="s">
        <v>20</v>
      </c>
      <c r="U1934" s="10" t="s">
        <v>35</v>
      </c>
      <c r="V1934" s="12">
        <v>44.293624000000001</v>
      </c>
      <c r="W1934" s="12">
        <v>-88.365342999999996</v>
      </c>
      <c r="X1934" s="1" t="s">
        <v>2031</v>
      </c>
      <c r="Y1934" s="10" t="s">
        <v>34</v>
      </c>
      <c r="Z1934" s="10" t="s">
        <v>16</v>
      </c>
      <c r="AA1934" s="10">
        <v>54911</v>
      </c>
    </row>
    <row r="1935" spans="1:27" x14ac:dyDescent="0.3">
      <c r="A1935" s="1" t="s">
        <v>2024</v>
      </c>
      <c r="B1935" s="1" t="s">
        <v>3327</v>
      </c>
      <c r="C1935" s="10" t="s">
        <v>23</v>
      </c>
      <c r="D1935" s="10" t="s">
        <v>13</v>
      </c>
      <c r="E1935" s="10" t="s">
        <v>20</v>
      </c>
      <c r="F1935" s="11" t="s">
        <v>20</v>
      </c>
      <c r="G1935" s="11" t="s">
        <v>20</v>
      </c>
      <c r="H1935" s="11" t="s">
        <v>20</v>
      </c>
      <c r="I1935" s="11" t="s">
        <v>20</v>
      </c>
      <c r="J1935" s="11" t="s">
        <v>20</v>
      </c>
      <c r="K1935" s="11" t="s">
        <v>20</v>
      </c>
      <c r="P1935" s="10" t="s">
        <v>20</v>
      </c>
      <c r="T1935" s="10" t="s">
        <v>20</v>
      </c>
      <c r="U1935" s="10" t="s">
        <v>29</v>
      </c>
      <c r="V1935" s="12">
        <v>44.241670999999997</v>
      </c>
      <c r="W1935" s="12">
        <v>-88.310495000000003</v>
      </c>
      <c r="X1935" s="1" t="s">
        <v>2041</v>
      </c>
      <c r="Y1935" s="10" t="s">
        <v>2042</v>
      </c>
      <c r="Z1935" s="10" t="s">
        <v>16</v>
      </c>
      <c r="AA1935" s="10">
        <v>54915</v>
      </c>
    </row>
    <row r="1936" spans="1:27" x14ac:dyDescent="0.3">
      <c r="A1936" s="1" t="s">
        <v>2024</v>
      </c>
      <c r="B1936" s="1" t="s">
        <v>3317</v>
      </c>
      <c r="C1936" s="10" t="s">
        <v>23</v>
      </c>
      <c r="D1936" s="10" t="s">
        <v>13</v>
      </c>
      <c r="E1936" s="10" t="s">
        <v>20</v>
      </c>
      <c r="F1936" s="11" t="s">
        <v>20</v>
      </c>
      <c r="G1936" s="11" t="s">
        <v>20</v>
      </c>
      <c r="H1936" s="11" t="s">
        <v>20</v>
      </c>
      <c r="I1936" s="11" t="s">
        <v>20</v>
      </c>
      <c r="J1936" s="11" t="s">
        <v>20</v>
      </c>
      <c r="K1936" s="11" t="s">
        <v>20</v>
      </c>
      <c r="P1936" s="10" t="s">
        <v>20</v>
      </c>
      <c r="T1936" s="10" t="s">
        <v>20</v>
      </c>
      <c r="U1936" s="10" t="s">
        <v>35</v>
      </c>
      <c r="V1936" s="12">
        <v>44.300740255915699</v>
      </c>
      <c r="W1936" s="12">
        <v>-88.418042653969806</v>
      </c>
      <c r="X1936" s="1" t="s">
        <v>3318</v>
      </c>
      <c r="Y1936" s="10" t="s">
        <v>34</v>
      </c>
      <c r="Z1936" s="10" t="s">
        <v>16</v>
      </c>
      <c r="AA1936" s="10">
        <v>54913</v>
      </c>
    </row>
    <row r="1937" spans="1:27" x14ac:dyDescent="0.3">
      <c r="A1937" s="1" t="s">
        <v>2024</v>
      </c>
      <c r="B1937" s="1" t="s">
        <v>3338</v>
      </c>
      <c r="C1937" s="10" t="s">
        <v>23</v>
      </c>
      <c r="D1937" s="10" t="s">
        <v>13</v>
      </c>
      <c r="E1937" s="10" t="s">
        <v>20</v>
      </c>
      <c r="F1937" s="11" t="s">
        <v>20</v>
      </c>
      <c r="G1937" s="11" t="s">
        <v>20</v>
      </c>
      <c r="H1937" s="11" t="s">
        <v>20</v>
      </c>
      <c r="I1937" s="11" t="s">
        <v>20</v>
      </c>
      <c r="J1937" s="11" t="s">
        <v>20</v>
      </c>
      <c r="K1937" s="11" t="s">
        <v>20</v>
      </c>
      <c r="P1937" s="10" t="s">
        <v>20</v>
      </c>
      <c r="T1937" s="10" t="s">
        <v>20</v>
      </c>
      <c r="U1937" s="10" t="s">
        <v>32</v>
      </c>
      <c r="V1937" s="12">
        <v>44.1953818701747</v>
      </c>
      <c r="W1937" s="12">
        <v>-88.482535159518903</v>
      </c>
      <c r="X1937" s="1" t="s">
        <v>3339</v>
      </c>
      <c r="Y1937" s="10" t="s">
        <v>42</v>
      </c>
      <c r="Z1937" s="10" t="s">
        <v>16</v>
      </c>
      <c r="AA1937" s="10">
        <v>54956</v>
      </c>
    </row>
    <row r="1938" spans="1:27" x14ac:dyDescent="0.3">
      <c r="A1938" s="1" t="s">
        <v>2024</v>
      </c>
      <c r="B1938" s="1" t="s">
        <v>2070</v>
      </c>
      <c r="C1938" s="10" t="s">
        <v>23</v>
      </c>
      <c r="D1938" s="10" t="s">
        <v>13</v>
      </c>
      <c r="E1938" s="10" t="s">
        <v>20</v>
      </c>
      <c r="F1938" s="11" t="s">
        <v>20</v>
      </c>
      <c r="G1938" s="11" t="s">
        <v>20</v>
      </c>
      <c r="H1938" s="11" t="s">
        <v>20</v>
      </c>
      <c r="I1938" s="11" t="s">
        <v>20</v>
      </c>
      <c r="J1938" s="11" t="s">
        <v>20</v>
      </c>
      <c r="K1938" s="11" t="s">
        <v>20</v>
      </c>
      <c r="P1938" s="10" t="s">
        <v>20</v>
      </c>
      <c r="T1938" s="10" t="s">
        <v>20</v>
      </c>
      <c r="U1938" s="10" t="s">
        <v>32</v>
      </c>
      <c r="V1938" s="12">
        <v>44.187128685256504</v>
      </c>
      <c r="W1938" s="12">
        <v>-88.453212732531895</v>
      </c>
      <c r="X1938" s="1" t="s">
        <v>3334</v>
      </c>
      <c r="Y1938" s="10" t="s">
        <v>42</v>
      </c>
      <c r="Z1938" s="10" t="s">
        <v>16</v>
      </c>
      <c r="AA1938" s="10">
        <v>54957</v>
      </c>
    </row>
    <row r="1939" spans="1:27" x14ac:dyDescent="0.3">
      <c r="A1939" s="1" t="s">
        <v>2024</v>
      </c>
      <c r="B1939" s="1" t="s">
        <v>2026</v>
      </c>
      <c r="C1939" s="10" t="s">
        <v>23</v>
      </c>
      <c r="D1939" s="10" t="s">
        <v>13</v>
      </c>
      <c r="E1939" s="10" t="s">
        <v>20</v>
      </c>
      <c r="F1939" s="11" t="s">
        <v>20</v>
      </c>
      <c r="G1939" s="11" t="s">
        <v>20</v>
      </c>
      <c r="H1939" s="11" t="s">
        <v>20</v>
      </c>
      <c r="I1939" s="11" t="s">
        <v>20</v>
      </c>
      <c r="J1939" s="11" t="s">
        <v>20</v>
      </c>
      <c r="K1939" s="11" t="s">
        <v>20</v>
      </c>
      <c r="P1939" s="10" t="s">
        <v>20</v>
      </c>
      <c r="T1939" s="10" t="s">
        <v>20</v>
      </c>
      <c r="U1939" s="10" t="s">
        <v>32</v>
      </c>
      <c r="V1939" s="12">
        <v>44.220210999999999</v>
      </c>
      <c r="W1939" s="12">
        <v>-88.493280999999996</v>
      </c>
      <c r="X1939" s="1" t="s">
        <v>617</v>
      </c>
      <c r="Y1939" s="10" t="s">
        <v>42</v>
      </c>
      <c r="Z1939" s="10" t="s">
        <v>16</v>
      </c>
      <c r="AA1939" s="10">
        <v>54956</v>
      </c>
    </row>
    <row r="1940" spans="1:27" x14ac:dyDescent="0.3">
      <c r="A1940" s="1" t="s">
        <v>2024</v>
      </c>
      <c r="B1940" s="1" t="s">
        <v>2071</v>
      </c>
      <c r="C1940" s="10" t="s">
        <v>23</v>
      </c>
      <c r="D1940" s="10" t="s">
        <v>13</v>
      </c>
      <c r="E1940" s="10" t="s">
        <v>20</v>
      </c>
      <c r="F1940" s="11" t="s">
        <v>20</v>
      </c>
      <c r="G1940" s="11" t="s">
        <v>20</v>
      </c>
      <c r="H1940" s="11" t="s">
        <v>20</v>
      </c>
      <c r="I1940" s="11" t="s">
        <v>20</v>
      </c>
      <c r="J1940" s="11" t="s">
        <v>20</v>
      </c>
      <c r="K1940" s="11" t="s">
        <v>20</v>
      </c>
      <c r="P1940" s="10" t="s">
        <v>20</v>
      </c>
      <c r="T1940" s="10" t="s">
        <v>20</v>
      </c>
      <c r="U1940" s="10" t="s">
        <v>35</v>
      </c>
      <c r="V1940" s="12">
        <v>44.381613999999999</v>
      </c>
      <c r="W1940" s="12">
        <v>-88.733296999999993</v>
      </c>
      <c r="X1940" s="1" t="s">
        <v>2027</v>
      </c>
      <c r="Y1940" s="10" t="s">
        <v>38</v>
      </c>
      <c r="Z1940" s="10" t="s">
        <v>16</v>
      </c>
      <c r="AA1940" s="10">
        <v>54961</v>
      </c>
    </row>
    <row r="1941" spans="1:27" x14ac:dyDescent="0.3">
      <c r="A1941" s="1" t="s">
        <v>2024</v>
      </c>
      <c r="B1941" s="1" t="s">
        <v>2072</v>
      </c>
      <c r="C1941" s="10" t="s">
        <v>23</v>
      </c>
      <c r="D1941" s="10" t="s">
        <v>13</v>
      </c>
      <c r="E1941" s="10" t="s">
        <v>20</v>
      </c>
      <c r="F1941" s="11" t="s">
        <v>20</v>
      </c>
      <c r="G1941" s="11" t="s">
        <v>20</v>
      </c>
      <c r="H1941" s="11" t="s">
        <v>20</v>
      </c>
      <c r="I1941" s="11" t="s">
        <v>20</v>
      </c>
      <c r="J1941" s="11" t="s">
        <v>20</v>
      </c>
      <c r="K1941" s="11" t="s">
        <v>20</v>
      </c>
      <c r="P1941" s="10" t="s">
        <v>20</v>
      </c>
      <c r="T1941" s="10" t="s">
        <v>20</v>
      </c>
      <c r="U1941" s="10" t="s">
        <v>32</v>
      </c>
      <c r="V1941" s="12">
        <v>44.027501000000001</v>
      </c>
      <c r="W1941" s="12">
        <v>-88.593282000000002</v>
      </c>
      <c r="X1941" s="1" t="s">
        <v>2053</v>
      </c>
      <c r="Y1941" s="10" t="s">
        <v>31</v>
      </c>
      <c r="Z1941" s="10" t="s">
        <v>16</v>
      </c>
      <c r="AA1941" s="10">
        <v>54904</v>
      </c>
    </row>
    <row r="1942" spans="1:27" x14ac:dyDescent="0.3">
      <c r="A1942" s="1" t="s">
        <v>2024</v>
      </c>
      <c r="B1942" s="1" t="s">
        <v>3796</v>
      </c>
      <c r="C1942" s="10" t="s">
        <v>23</v>
      </c>
      <c r="D1942" s="10" t="s">
        <v>13</v>
      </c>
      <c r="E1942" s="10" t="s">
        <v>20</v>
      </c>
      <c r="F1942" s="11" t="s">
        <v>20</v>
      </c>
      <c r="G1942" s="11" t="s">
        <v>20</v>
      </c>
      <c r="H1942" s="11" t="s">
        <v>20</v>
      </c>
      <c r="I1942" s="11" t="s">
        <v>20</v>
      </c>
      <c r="J1942" s="11" t="s">
        <v>20</v>
      </c>
      <c r="K1942" s="11" t="s">
        <v>20</v>
      </c>
      <c r="P1942" s="10" t="s">
        <v>20</v>
      </c>
      <c r="T1942" s="10" t="s">
        <v>20</v>
      </c>
      <c r="U1942" s="10" t="s">
        <v>35</v>
      </c>
      <c r="V1942" s="12">
        <v>44.263378835271702</v>
      </c>
      <c r="W1942" s="12">
        <v>-88.487640474684099</v>
      </c>
      <c r="X1942" s="1" t="s">
        <v>3802</v>
      </c>
      <c r="Y1942" s="10" t="s">
        <v>34</v>
      </c>
      <c r="Z1942" s="10" t="s">
        <v>16</v>
      </c>
      <c r="AA1942" s="10">
        <v>54913</v>
      </c>
    </row>
    <row r="1943" spans="1:27" x14ac:dyDescent="0.3">
      <c r="A1943" s="1" t="s">
        <v>2024</v>
      </c>
      <c r="B1943" s="1" t="s">
        <v>2073</v>
      </c>
      <c r="C1943" s="10" t="s">
        <v>23</v>
      </c>
      <c r="D1943" s="10" t="s">
        <v>13</v>
      </c>
      <c r="E1943" s="10" t="s">
        <v>20</v>
      </c>
      <c r="F1943" s="11" t="s">
        <v>20</v>
      </c>
      <c r="G1943" s="11" t="s">
        <v>20</v>
      </c>
      <c r="H1943" s="11" t="s">
        <v>20</v>
      </c>
      <c r="I1943" s="11" t="s">
        <v>20</v>
      </c>
      <c r="J1943" s="11" t="s">
        <v>20</v>
      </c>
      <c r="K1943" s="11" t="s">
        <v>20</v>
      </c>
      <c r="P1943" s="10" t="s">
        <v>20</v>
      </c>
      <c r="T1943" s="10" t="s">
        <v>20</v>
      </c>
      <c r="U1943" s="10" t="s">
        <v>266</v>
      </c>
      <c r="V1943" s="12">
        <v>44.760623000000002</v>
      </c>
      <c r="W1943" s="12">
        <v>-88.606641999999994</v>
      </c>
      <c r="X1943" s="1" t="s">
        <v>2055</v>
      </c>
      <c r="Y1943" s="10" t="s">
        <v>266</v>
      </c>
      <c r="Z1943" s="10" t="s">
        <v>16</v>
      </c>
      <c r="AA1943" s="10">
        <v>54166</v>
      </c>
    </row>
    <row r="1944" spans="1:27" x14ac:dyDescent="0.3">
      <c r="A1944" s="1" t="s">
        <v>2024</v>
      </c>
      <c r="B1944" s="1" t="s">
        <v>2096</v>
      </c>
      <c r="C1944" s="10" t="s">
        <v>23</v>
      </c>
      <c r="D1944" s="10" t="s">
        <v>13</v>
      </c>
      <c r="E1944" s="10" t="s">
        <v>20</v>
      </c>
      <c r="F1944" s="11" t="s">
        <v>20</v>
      </c>
      <c r="G1944" s="11" t="s">
        <v>20</v>
      </c>
      <c r="H1944" s="11" t="s">
        <v>20</v>
      </c>
      <c r="I1944" s="11" t="s">
        <v>20</v>
      </c>
      <c r="J1944" s="11" t="s">
        <v>20</v>
      </c>
      <c r="K1944" s="11" t="s">
        <v>20</v>
      </c>
      <c r="P1944" s="10" t="s">
        <v>20</v>
      </c>
      <c r="T1944" s="10" t="s">
        <v>20</v>
      </c>
      <c r="U1944" s="10" t="s">
        <v>35</v>
      </c>
      <c r="V1944" s="12">
        <v>44.293992000000003</v>
      </c>
      <c r="W1944" s="12">
        <v>-88.365570000000005</v>
      </c>
      <c r="X1944" s="1" t="s">
        <v>2097</v>
      </c>
      <c r="Y1944" s="10" t="s">
        <v>34</v>
      </c>
      <c r="Z1944" s="10" t="s">
        <v>16</v>
      </c>
      <c r="AA1944" s="10">
        <v>54911</v>
      </c>
    </row>
    <row r="1945" spans="1:27" x14ac:dyDescent="0.3">
      <c r="A1945" s="1" t="s">
        <v>2024</v>
      </c>
      <c r="B1945" s="1" t="s">
        <v>2075</v>
      </c>
      <c r="C1945" s="10" t="s">
        <v>23</v>
      </c>
      <c r="D1945" s="10" t="s">
        <v>13</v>
      </c>
      <c r="E1945" s="10" t="s">
        <v>20</v>
      </c>
      <c r="F1945" s="11" t="s">
        <v>20</v>
      </c>
      <c r="G1945" s="11" t="s">
        <v>20</v>
      </c>
      <c r="H1945" s="11" t="s">
        <v>20</v>
      </c>
      <c r="I1945" s="11" t="s">
        <v>20</v>
      </c>
      <c r="J1945" s="11" t="s">
        <v>20</v>
      </c>
      <c r="K1945" s="11" t="s">
        <v>20</v>
      </c>
      <c r="P1945" s="10" t="s">
        <v>20</v>
      </c>
      <c r="T1945" s="10" t="s">
        <v>20</v>
      </c>
      <c r="U1945" s="10" t="s">
        <v>32</v>
      </c>
      <c r="V1945" s="12">
        <v>44.229858999999998</v>
      </c>
      <c r="W1945" s="12">
        <v>-88.429254</v>
      </c>
      <c r="X1945" s="1" t="s">
        <v>2076</v>
      </c>
      <c r="Y1945" s="10" t="s">
        <v>37</v>
      </c>
      <c r="Z1945" s="10" t="s">
        <v>16</v>
      </c>
      <c r="AA1945" s="10">
        <v>54952</v>
      </c>
    </row>
    <row r="1946" spans="1:27" x14ac:dyDescent="0.3">
      <c r="A1946" s="1" t="s">
        <v>2024</v>
      </c>
      <c r="B1946" s="1" t="s">
        <v>2077</v>
      </c>
      <c r="C1946" s="10" t="s">
        <v>23</v>
      </c>
      <c r="D1946" s="10" t="s">
        <v>13</v>
      </c>
      <c r="E1946" s="10" t="s">
        <v>20</v>
      </c>
      <c r="F1946" s="11" t="s">
        <v>20</v>
      </c>
      <c r="G1946" s="11" t="s">
        <v>20</v>
      </c>
      <c r="H1946" s="11" t="s">
        <v>20</v>
      </c>
      <c r="I1946" s="11" t="s">
        <v>20</v>
      </c>
      <c r="J1946" s="11" t="s">
        <v>20</v>
      </c>
      <c r="K1946" s="11" t="s">
        <v>20</v>
      </c>
      <c r="P1946" s="10" t="s">
        <v>20</v>
      </c>
      <c r="T1946" s="10" t="s">
        <v>20</v>
      </c>
      <c r="U1946" s="10" t="s">
        <v>35</v>
      </c>
      <c r="V1946" s="12">
        <v>44.381613999999999</v>
      </c>
      <c r="W1946" s="12">
        <v>-88.733296999999993</v>
      </c>
      <c r="X1946" s="1" t="s">
        <v>2027</v>
      </c>
      <c r="Y1946" s="10" t="s">
        <v>38</v>
      </c>
      <c r="Z1946" s="10" t="s">
        <v>16</v>
      </c>
      <c r="AA1946" s="10">
        <v>54961</v>
      </c>
    </row>
    <row r="1947" spans="1:27" x14ac:dyDescent="0.3">
      <c r="A1947" s="1" t="s">
        <v>2024</v>
      </c>
      <c r="B1947" s="1" t="s">
        <v>2078</v>
      </c>
      <c r="C1947" s="10" t="s">
        <v>23</v>
      </c>
      <c r="D1947" s="10" t="s">
        <v>13</v>
      </c>
      <c r="E1947" s="10" t="s">
        <v>20</v>
      </c>
      <c r="F1947" s="11" t="s">
        <v>20</v>
      </c>
      <c r="G1947" s="11" t="s">
        <v>20</v>
      </c>
      <c r="H1947" s="11" t="s">
        <v>20</v>
      </c>
      <c r="I1947" s="11" t="s">
        <v>20</v>
      </c>
      <c r="J1947" s="11" t="s">
        <v>20</v>
      </c>
      <c r="K1947" s="11" t="s">
        <v>20</v>
      </c>
      <c r="P1947" s="10" t="s">
        <v>20</v>
      </c>
      <c r="T1947" s="10" t="s">
        <v>20</v>
      </c>
      <c r="U1947" s="10" t="s">
        <v>32</v>
      </c>
      <c r="V1947" s="12">
        <v>44.027501000000001</v>
      </c>
      <c r="W1947" s="12">
        <v>-88.593282000000002</v>
      </c>
      <c r="X1947" s="1" t="s">
        <v>2053</v>
      </c>
      <c r="Y1947" s="10" t="s">
        <v>31</v>
      </c>
      <c r="Z1947" s="10" t="s">
        <v>16</v>
      </c>
      <c r="AA1947" s="10">
        <v>54904</v>
      </c>
    </row>
    <row r="1948" spans="1:27" x14ac:dyDescent="0.3">
      <c r="A1948" s="1" t="s">
        <v>2024</v>
      </c>
      <c r="B1948" s="1" t="s">
        <v>2079</v>
      </c>
      <c r="C1948" s="10" t="s">
        <v>23</v>
      </c>
      <c r="D1948" s="10" t="s">
        <v>13</v>
      </c>
      <c r="E1948" s="10" t="s">
        <v>20</v>
      </c>
      <c r="F1948" s="11" t="s">
        <v>20</v>
      </c>
      <c r="G1948" s="11" t="s">
        <v>20</v>
      </c>
      <c r="H1948" s="11" t="s">
        <v>20</v>
      </c>
      <c r="I1948" s="11" t="s">
        <v>20</v>
      </c>
      <c r="J1948" s="11" t="s">
        <v>20</v>
      </c>
      <c r="K1948" s="11" t="s">
        <v>20</v>
      </c>
      <c r="P1948" s="10" t="s">
        <v>20</v>
      </c>
      <c r="T1948" s="10" t="s">
        <v>20</v>
      </c>
      <c r="U1948" s="10" t="s">
        <v>40</v>
      </c>
      <c r="V1948" s="12">
        <v>44.345286999999999</v>
      </c>
      <c r="W1948" s="12">
        <v>-89.075118000000003</v>
      </c>
      <c r="X1948" s="1" t="s">
        <v>2080</v>
      </c>
      <c r="Y1948" s="10" t="s">
        <v>40</v>
      </c>
      <c r="Z1948" s="10" t="s">
        <v>16</v>
      </c>
      <c r="AA1948" s="10">
        <v>54981</v>
      </c>
    </row>
    <row r="1949" spans="1:27" x14ac:dyDescent="0.3">
      <c r="A1949" s="1" t="s">
        <v>2024</v>
      </c>
      <c r="B1949" s="1" t="s">
        <v>3316</v>
      </c>
      <c r="C1949" s="10" t="s">
        <v>23</v>
      </c>
      <c r="D1949" s="10" t="s">
        <v>13</v>
      </c>
      <c r="E1949" s="10" t="s">
        <v>20</v>
      </c>
      <c r="F1949" s="11" t="s">
        <v>20</v>
      </c>
      <c r="G1949" s="11" t="s">
        <v>20</v>
      </c>
      <c r="H1949" s="11" t="s">
        <v>20</v>
      </c>
      <c r="I1949" s="11" t="s">
        <v>20</v>
      </c>
      <c r="J1949" s="11" t="s">
        <v>20</v>
      </c>
      <c r="K1949" s="11" t="s">
        <v>20</v>
      </c>
      <c r="P1949" s="10" t="s">
        <v>20</v>
      </c>
      <c r="T1949" s="10" t="s">
        <v>20</v>
      </c>
      <c r="U1949" s="10" t="s">
        <v>35</v>
      </c>
      <c r="V1949" s="12">
        <v>44.293624000000001</v>
      </c>
      <c r="W1949" s="12">
        <v>-88.365342999999996</v>
      </c>
      <c r="X1949" s="1" t="s">
        <v>2031</v>
      </c>
      <c r="Y1949" s="10" t="s">
        <v>34</v>
      </c>
      <c r="Z1949" s="10" t="s">
        <v>16</v>
      </c>
      <c r="AA1949" s="10">
        <v>54911</v>
      </c>
    </row>
    <row r="1950" spans="1:27" x14ac:dyDescent="0.3">
      <c r="A1950" s="1" t="s">
        <v>2024</v>
      </c>
      <c r="B1950" s="1" t="s">
        <v>3313</v>
      </c>
      <c r="C1950" s="10" t="s">
        <v>23</v>
      </c>
      <c r="D1950" s="10" t="s">
        <v>13</v>
      </c>
      <c r="E1950" s="10" t="s">
        <v>20</v>
      </c>
      <c r="F1950" s="11" t="s">
        <v>20</v>
      </c>
      <c r="G1950" s="11" t="s">
        <v>20</v>
      </c>
      <c r="H1950" s="11" t="s">
        <v>20</v>
      </c>
      <c r="I1950" s="11" t="s">
        <v>20</v>
      </c>
      <c r="J1950" s="11" t="s">
        <v>20</v>
      </c>
      <c r="K1950" s="11" t="s">
        <v>20</v>
      </c>
      <c r="P1950" s="10" t="s">
        <v>20</v>
      </c>
      <c r="T1950" s="10" t="s">
        <v>20</v>
      </c>
      <c r="U1950" s="10" t="s">
        <v>35</v>
      </c>
      <c r="V1950" s="12">
        <v>44.278607000000001</v>
      </c>
      <c r="W1950" s="12">
        <v>-88.394006000000005</v>
      </c>
      <c r="X1950" s="1" t="s">
        <v>204</v>
      </c>
      <c r="Y1950" s="10" t="s">
        <v>34</v>
      </c>
      <c r="Z1950" s="10" t="s">
        <v>16</v>
      </c>
      <c r="AA1950" s="10">
        <v>54911</v>
      </c>
    </row>
    <row r="1951" spans="1:27" x14ac:dyDescent="0.3">
      <c r="A1951" s="1" t="s">
        <v>2024</v>
      </c>
      <c r="B1951" s="1" t="s">
        <v>3319</v>
      </c>
      <c r="C1951" s="10" t="s">
        <v>23</v>
      </c>
      <c r="D1951" s="10" t="s">
        <v>13</v>
      </c>
      <c r="E1951" s="10" t="s">
        <v>20</v>
      </c>
      <c r="F1951" s="11" t="s">
        <v>20</v>
      </c>
      <c r="G1951" s="11" t="s">
        <v>20</v>
      </c>
      <c r="H1951" s="11" t="s">
        <v>20</v>
      </c>
      <c r="I1951" s="11" t="s">
        <v>20</v>
      </c>
      <c r="J1951" s="11" t="s">
        <v>20</v>
      </c>
      <c r="K1951" s="11" t="s">
        <v>20</v>
      </c>
      <c r="P1951" s="10" t="s">
        <v>20</v>
      </c>
      <c r="T1951" s="10" t="s">
        <v>20</v>
      </c>
      <c r="U1951" s="10" t="s">
        <v>66</v>
      </c>
      <c r="V1951" s="12">
        <v>43.978679390614403</v>
      </c>
      <c r="W1951" s="12">
        <v>-88.9403895269663</v>
      </c>
      <c r="X1951" s="1" t="s">
        <v>3320</v>
      </c>
      <c r="Y1951" s="10" t="s">
        <v>65</v>
      </c>
      <c r="Z1951" s="10" t="s">
        <v>16</v>
      </c>
      <c r="AA1951" s="10">
        <v>54923</v>
      </c>
    </row>
    <row r="1952" spans="1:27" x14ac:dyDescent="0.3">
      <c r="A1952" s="1" t="s">
        <v>2024</v>
      </c>
      <c r="B1952" s="1" t="s">
        <v>3335</v>
      </c>
      <c r="C1952" s="10" t="s">
        <v>23</v>
      </c>
      <c r="D1952" s="10" t="s">
        <v>13</v>
      </c>
      <c r="E1952" s="10" t="s">
        <v>20</v>
      </c>
      <c r="F1952" s="11" t="s">
        <v>20</v>
      </c>
      <c r="G1952" s="11" t="s">
        <v>20</v>
      </c>
      <c r="H1952" s="11" t="s">
        <v>20</v>
      </c>
      <c r="I1952" s="11" t="s">
        <v>20</v>
      </c>
      <c r="J1952" s="11" t="s">
        <v>20</v>
      </c>
      <c r="K1952" s="11" t="s">
        <v>20</v>
      </c>
      <c r="P1952" s="10" t="s">
        <v>20</v>
      </c>
      <c r="T1952" s="10" t="s">
        <v>20</v>
      </c>
      <c r="U1952" s="10" t="s">
        <v>32</v>
      </c>
      <c r="V1952" s="12">
        <v>44.187128685256504</v>
      </c>
      <c r="W1952" s="12">
        <v>-88.453212732531895</v>
      </c>
      <c r="X1952" s="1" t="s">
        <v>3334</v>
      </c>
      <c r="Y1952" s="10" t="s">
        <v>42</v>
      </c>
      <c r="Z1952" s="10" t="s">
        <v>16</v>
      </c>
      <c r="AA1952" s="10">
        <v>54956</v>
      </c>
    </row>
    <row r="1953" spans="1:27" x14ac:dyDescent="0.3">
      <c r="A1953" s="1" t="s">
        <v>2024</v>
      </c>
      <c r="B1953" s="1" t="s">
        <v>3341</v>
      </c>
      <c r="C1953" s="10" t="s">
        <v>23</v>
      </c>
      <c r="D1953" s="10" t="s">
        <v>13</v>
      </c>
      <c r="E1953" s="10" t="s">
        <v>20</v>
      </c>
      <c r="F1953" s="11" t="s">
        <v>20</v>
      </c>
      <c r="G1953" s="11" t="s">
        <v>20</v>
      </c>
      <c r="H1953" s="11" t="s">
        <v>20</v>
      </c>
      <c r="I1953" s="11" t="s">
        <v>20</v>
      </c>
      <c r="J1953" s="11" t="s">
        <v>20</v>
      </c>
      <c r="K1953" s="11" t="s">
        <v>20</v>
      </c>
      <c r="P1953" s="10" t="s">
        <v>20</v>
      </c>
      <c r="T1953" s="10" t="s">
        <v>20</v>
      </c>
      <c r="U1953" s="10" t="s">
        <v>35</v>
      </c>
      <c r="V1953" s="12">
        <v>44.366368000000001</v>
      </c>
      <c r="W1953" s="12">
        <v>-88.722024000000005</v>
      </c>
      <c r="X1953" s="1" t="s">
        <v>2090</v>
      </c>
      <c r="Y1953" s="10" t="s">
        <v>38</v>
      </c>
      <c r="Z1953" s="10" t="s">
        <v>16</v>
      </c>
      <c r="AA1953" s="10">
        <v>54961</v>
      </c>
    </row>
    <row r="1954" spans="1:27" x14ac:dyDescent="0.3">
      <c r="A1954" s="1" t="s">
        <v>2024</v>
      </c>
      <c r="B1954" s="1" t="s">
        <v>3346</v>
      </c>
      <c r="C1954" s="10" t="s">
        <v>23</v>
      </c>
      <c r="D1954" s="10" t="s">
        <v>13</v>
      </c>
      <c r="E1954" s="10" t="s">
        <v>20</v>
      </c>
      <c r="F1954" s="11" t="s">
        <v>20</v>
      </c>
      <c r="G1954" s="11" t="s">
        <v>20</v>
      </c>
      <c r="H1954" s="11" t="s">
        <v>20</v>
      </c>
      <c r="I1954" s="11" t="s">
        <v>20</v>
      </c>
      <c r="J1954" s="11" t="s">
        <v>20</v>
      </c>
      <c r="K1954" s="11" t="s">
        <v>20</v>
      </c>
      <c r="P1954" s="10" t="s">
        <v>20</v>
      </c>
      <c r="T1954" s="10" t="s">
        <v>20</v>
      </c>
      <c r="U1954" s="10" t="s">
        <v>32</v>
      </c>
      <c r="V1954" s="12">
        <v>44.027501000000001</v>
      </c>
      <c r="W1954" s="12">
        <v>-88.593282000000002</v>
      </c>
      <c r="X1954" s="1" t="s">
        <v>2053</v>
      </c>
      <c r="Y1954" s="10" t="s">
        <v>31</v>
      </c>
      <c r="Z1954" s="10" t="s">
        <v>16</v>
      </c>
      <c r="AA1954" s="10">
        <v>54904</v>
      </c>
    </row>
    <row r="1955" spans="1:27" x14ac:dyDescent="0.3">
      <c r="A1955" s="1" t="s">
        <v>2024</v>
      </c>
      <c r="B1955" s="1" t="s">
        <v>3359</v>
      </c>
      <c r="C1955" s="10" t="s">
        <v>23</v>
      </c>
      <c r="D1955" s="10" t="s">
        <v>13</v>
      </c>
      <c r="E1955" s="10" t="s">
        <v>20</v>
      </c>
      <c r="F1955" s="11" t="s">
        <v>20</v>
      </c>
      <c r="G1955" s="11" t="s">
        <v>20</v>
      </c>
      <c r="H1955" s="11" t="s">
        <v>20</v>
      </c>
      <c r="I1955" s="11" t="s">
        <v>20</v>
      </c>
      <c r="J1955" s="11" t="s">
        <v>20</v>
      </c>
      <c r="K1955" s="11" t="s">
        <v>20</v>
      </c>
      <c r="P1955" s="10" t="s">
        <v>20</v>
      </c>
      <c r="T1955" s="10" t="s">
        <v>20</v>
      </c>
      <c r="U1955" s="10" t="s">
        <v>40</v>
      </c>
      <c r="V1955" s="12">
        <v>44.345294000000003</v>
      </c>
      <c r="W1955" s="12">
        <v>-89.075547999999998</v>
      </c>
      <c r="X1955" s="1" t="s">
        <v>2028</v>
      </c>
      <c r="Y1955" s="10" t="s">
        <v>40</v>
      </c>
      <c r="Z1955" s="10" t="s">
        <v>16</v>
      </c>
      <c r="AA1955" s="10">
        <v>54981</v>
      </c>
    </row>
    <row r="1956" spans="1:27" x14ac:dyDescent="0.3">
      <c r="A1956" s="1" t="s">
        <v>2024</v>
      </c>
      <c r="B1956" s="1" t="s">
        <v>3364</v>
      </c>
      <c r="C1956" s="10" t="s">
        <v>23</v>
      </c>
      <c r="D1956" s="10" t="s">
        <v>13</v>
      </c>
      <c r="E1956" s="10" t="s">
        <v>20</v>
      </c>
      <c r="F1956" s="11" t="s">
        <v>20</v>
      </c>
      <c r="G1956" s="11" t="s">
        <v>20</v>
      </c>
      <c r="H1956" s="11" t="s">
        <v>20</v>
      </c>
      <c r="I1956" s="11" t="s">
        <v>20</v>
      </c>
      <c r="J1956" s="11" t="s">
        <v>20</v>
      </c>
      <c r="K1956" s="11" t="s">
        <v>20</v>
      </c>
      <c r="P1956" s="10" t="s">
        <v>20</v>
      </c>
      <c r="T1956" s="10" t="s">
        <v>20</v>
      </c>
      <c r="U1956" s="10" t="s">
        <v>479</v>
      </c>
      <c r="V1956" s="12">
        <v>44.183388000000001</v>
      </c>
      <c r="W1956" s="12">
        <v>-89.243967999999995</v>
      </c>
      <c r="X1956" s="1" t="s">
        <v>2091</v>
      </c>
      <c r="Y1956" s="10" t="s">
        <v>2092</v>
      </c>
      <c r="Z1956" s="10" t="s">
        <v>16</v>
      </c>
      <c r="AA1956" s="10">
        <v>54984</v>
      </c>
    </row>
    <row r="1957" spans="1:27" x14ac:dyDescent="0.3">
      <c r="A1957" s="1" t="s">
        <v>2024</v>
      </c>
      <c r="B1957" s="1" t="s">
        <v>3358</v>
      </c>
      <c r="C1957" s="10" t="s">
        <v>23</v>
      </c>
      <c r="D1957" s="10" t="s">
        <v>13</v>
      </c>
      <c r="E1957" s="10" t="s">
        <v>20</v>
      </c>
      <c r="F1957" s="11" t="s">
        <v>20</v>
      </c>
      <c r="G1957" s="11" t="s">
        <v>20</v>
      </c>
      <c r="H1957" s="11" t="s">
        <v>20</v>
      </c>
      <c r="I1957" s="11" t="s">
        <v>20</v>
      </c>
      <c r="J1957" s="11" t="s">
        <v>20</v>
      </c>
      <c r="K1957" s="11" t="s">
        <v>20</v>
      </c>
      <c r="P1957" s="10" t="s">
        <v>20</v>
      </c>
      <c r="T1957" s="10" t="s">
        <v>20</v>
      </c>
      <c r="U1957" s="10" t="s">
        <v>266</v>
      </c>
      <c r="V1957" s="12">
        <v>44.784393999999999</v>
      </c>
      <c r="W1957" s="12">
        <v>-88.617052000000001</v>
      </c>
      <c r="X1957" s="1" t="s">
        <v>2029</v>
      </c>
      <c r="Y1957" s="10" t="s">
        <v>266</v>
      </c>
      <c r="Z1957" s="10" t="s">
        <v>16</v>
      </c>
      <c r="AA1957" s="10">
        <v>54166</v>
      </c>
    </row>
    <row r="1958" spans="1:27" x14ac:dyDescent="0.3">
      <c r="A1958" s="1" t="s">
        <v>2024</v>
      </c>
      <c r="B1958" s="1" t="s">
        <v>2081</v>
      </c>
      <c r="C1958" s="10" t="s">
        <v>23</v>
      </c>
      <c r="D1958" s="10" t="s">
        <v>13</v>
      </c>
      <c r="E1958" s="10" t="s">
        <v>20</v>
      </c>
      <c r="F1958" s="11" t="s">
        <v>20</v>
      </c>
      <c r="G1958" s="11" t="s">
        <v>20</v>
      </c>
      <c r="H1958" s="11" t="s">
        <v>20</v>
      </c>
      <c r="I1958" s="11" t="s">
        <v>20</v>
      </c>
      <c r="J1958" s="11" t="s">
        <v>20</v>
      </c>
      <c r="K1958" s="11" t="s">
        <v>20</v>
      </c>
      <c r="P1958" s="10" t="s">
        <v>20</v>
      </c>
      <c r="T1958" s="10" t="s">
        <v>20</v>
      </c>
      <c r="U1958" s="10" t="s">
        <v>35</v>
      </c>
      <c r="V1958" s="12">
        <v>44.278596</v>
      </c>
      <c r="W1958" s="12">
        <v>-88.395510000000002</v>
      </c>
      <c r="X1958" s="1" t="s">
        <v>2025</v>
      </c>
      <c r="Y1958" s="10" t="s">
        <v>34</v>
      </c>
      <c r="Z1958" s="10" t="s">
        <v>16</v>
      </c>
      <c r="AA1958" s="10">
        <v>54911</v>
      </c>
    </row>
    <row r="1959" spans="1:27" x14ac:dyDescent="0.3">
      <c r="A1959" s="1" t="s">
        <v>2024</v>
      </c>
      <c r="B1959" s="1" t="s">
        <v>2083</v>
      </c>
      <c r="C1959" s="10" t="s">
        <v>23</v>
      </c>
      <c r="D1959" s="10" t="s">
        <v>13</v>
      </c>
      <c r="E1959" s="10" t="s">
        <v>20</v>
      </c>
      <c r="F1959" s="11" t="s">
        <v>20</v>
      </c>
      <c r="G1959" s="11" t="s">
        <v>20</v>
      </c>
      <c r="H1959" s="11" t="s">
        <v>20</v>
      </c>
      <c r="I1959" s="11" t="s">
        <v>20</v>
      </c>
      <c r="J1959" s="11" t="s">
        <v>20</v>
      </c>
      <c r="K1959" s="11" t="s">
        <v>20</v>
      </c>
      <c r="P1959" s="10" t="s">
        <v>20</v>
      </c>
      <c r="T1959" s="10" t="s">
        <v>20</v>
      </c>
      <c r="U1959" s="10" t="s">
        <v>40</v>
      </c>
      <c r="V1959" s="12">
        <v>44.604948</v>
      </c>
      <c r="W1959" s="12">
        <v>-88.764848999999998</v>
      </c>
      <c r="X1959" s="1" t="s">
        <v>2039</v>
      </c>
      <c r="Y1959" s="10" t="s">
        <v>39</v>
      </c>
      <c r="Z1959" s="10" t="s">
        <v>16</v>
      </c>
      <c r="AA1959" s="10">
        <v>54929</v>
      </c>
    </row>
    <row r="1960" spans="1:27" x14ac:dyDescent="0.3">
      <c r="A1960" s="1" t="s">
        <v>2024</v>
      </c>
      <c r="B1960" s="1" t="s">
        <v>2084</v>
      </c>
      <c r="C1960" s="10" t="s">
        <v>23</v>
      </c>
      <c r="D1960" s="10" t="s">
        <v>13</v>
      </c>
      <c r="E1960" s="10" t="s">
        <v>20</v>
      </c>
      <c r="F1960" s="11" t="s">
        <v>20</v>
      </c>
      <c r="G1960" s="11" t="s">
        <v>20</v>
      </c>
      <c r="H1960" s="11" t="s">
        <v>20</v>
      </c>
      <c r="I1960" s="11" t="s">
        <v>20</v>
      </c>
      <c r="J1960" s="11" t="s">
        <v>20</v>
      </c>
      <c r="K1960" s="11" t="s">
        <v>20</v>
      </c>
      <c r="P1960" s="10" t="s">
        <v>20</v>
      </c>
      <c r="T1960" s="10" t="s">
        <v>20</v>
      </c>
      <c r="U1960" s="10" t="s">
        <v>29</v>
      </c>
      <c r="V1960" s="12">
        <v>44.241670999999997</v>
      </c>
      <c r="W1960" s="12">
        <v>-88.310495000000003</v>
      </c>
      <c r="X1960" s="1" t="s">
        <v>2041</v>
      </c>
      <c r="Y1960" s="10" t="s">
        <v>2042</v>
      </c>
      <c r="Z1960" s="10" t="s">
        <v>16</v>
      </c>
      <c r="AA1960" s="10">
        <v>54911</v>
      </c>
    </row>
    <row r="1961" spans="1:27" x14ac:dyDescent="0.3">
      <c r="A1961" s="1" t="s">
        <v>2024</v>
      </c>
      <c r="B1961" s="1" t="s">
        <v>2082</v>
      </c>
      <c r="C1961" s="10" t="s">
        <v>23</v>
      </c>
      <c r="D1961" s="10" t="s">
        <v>13</v>
      </c>
      <c r="E1961" s="10" t="s">
        <v>20</v>
      </c>
      <c r="F1961" s="11" t="s">
        <v>20</v>
      </c>
      <c r="G1961" s="11" t="s">
        <v>20</v>
      </c>
      <c r="H1961" s="11" t="s">
        <v>20</v>
      </c>
      <c r="I1961" s="11" t="s">
        <v>20</v>
      </c>
      <c r="J1961" s="11" t="s">
        <v>20</v>
      </c>
      <c r="K1961" s="11" t="s">
        <v>20</v>
      </c>
      <c r="P1961" s="10" t="s">
        <v>20</v>
      </c>
      <c r="T1961" s="10" t="s">
        <v>20</v>
      </c>
      <c r="U1961" s="10" t="s">
        <v>35</v>
      </c>
      <c r="V1961" s="12">
        <v>44.293624000000001</v>
      </c>
      <c r="W1961" s="12">
        <v>-88.365342999999996</v>
      </c>
      <c r="X1961" s="1" t="s">
        <v>2031</v>
      </c>
      <c r="Y1961" s="10" t="s">
        <v>34</v>
      </c>
      <c r="Z1961" s="10" t="s">
        <v>16</v>
      </c>
      <c r="AA1961" s="10">
        <v>54911</v>
      </c>
    </row>
    <row r="1962" spans="1:27" x14ac:dyDescent="0.3">
      <c r="A1962" s="1" t="s">
        <v>2024</v>
      </c>
      <c r="B1962" s="1" t="s">
        <v>2088</v>
      </c>
      <c r="C1962" s="10" t="s">
        <v>23</v>
      </c>
      <c r="D1962" s="10" t="s">
        <v>13</v>
      </c>
      <c r="E1962" s="10" t="s">
        <v>20</v>
      </c>
      <c r="F1962" s="11" t="s">
        <v>20</v>
      </c>
      <c r="G1962" s="11" t="s">
        <v>20</v>
      </c>
      <c r="H1962" s="11" t="s">
        <v>20</v>
      </c>
      <c r="I1962" s="11" t="s">
        <v>20</v>
      </c>
      <c r="J1962" s="11" t="s">
        <v>20</v>
      </c>
      <c r="K1962" s="11" t="s">
        <v>20</v>
      </c>
      <c r="P1962" s="10" t="s">
        <v>20</v>
      </c>
      <c r="T1962" s="10" t="s">
        <v>20</v>
      </c>
      <c r="U1962" s="10" t="s">
        <v>266</v>
      </c>
      <c r="V1962" s="12">
        <v>44.760623000000002</v>
      </c>
      <c r="W1962" s="12">
        <v>-88.606641999999994</v>
      </c>
      <c r="X1962" s="1" t="s">
        <v>2055</v>
      </c>
      <c r="Y1962" s="10" t="s">
        <v>266</v>
      </c>
      <c r="Z1962" s="10" t="s">
        <v>16</v>
      </c>
      <c r="AA1962" s="10">
        <v>54166</v>
      </c>
    </row>
    <row r="1963" spans="1:27" x14ac:dyDescent="0.3">
      <c r="A1963" s="1" t="s">
        <v>2024</v>
      </c>
      <c r="B1963" s="1" t="s">
        <v>2089</v>
      </c>
      <c r="C1963" s="10" t="s">
        <v>23</v>
      </c>
      <c r="D1963" s="10" t="s">
        <v>13</v>
      </c>
      <c r="E1963" s="10" t="s">
        <v>20</v>
      </c>
      <c r="F1963" s="11" t="s">
        <v>20</v>
      </c>
      <c r="G1963" s="11" t="s">
        <v>20</v>
      </c>
      <c r="H1963" s="11" t="s">
        <v>20</v>
      </c>
      <c r="I1963" s="11" t="s">
        <v>20</v>
      </c>
      <c r="J1963" s="11" t="s">
        <v>20</v>
      </c>
      <c r="K1963" s="11" t="s">
        <v>20</v>
      </c>
      <c r="P1963" s="10" t="s">
        <v>20</v>
      </c>
      <c r="T1963" s="10" t="s">
        <v>20</v>
      </c>
      <c r="U1963" s="10" t="s">
        <v>40</v>
      </c>
      <c r="V1963" s="12">
        <v>44.345300000000002</v>
      </c>
      <c r="W1963" s="12">
        <v>-89.075902999999997</v>
      </c>
      <c r="X1963" s="1" t="s">
        <v>2060</v>
      </c>
      <c r="Y1963" s="10" t="s">
        <v>40</v>
      </c>
      <c r="Z1963" s="10" t="s">
        <v>16</v>
      </c>
      <c r="AA1963" s="10">
        <v>54981</v>
      </c>
    </row>
    <row r="1964" spans="1:27" x14ac:dyDescent="0.3">
      <c r="A1964" s="1" t="s">
        <v>2024</v>
      </c>
      <c r="B1964" s="1" t="s">
        <v>2087</v>
      </c>
      <c r="C1964" s="10" t="s">
        <v>23</v>
      </c>
      <c r="D1964" s="10" t="s">
        <v>13</v>
      </c>
      <c r="E1964" s="10" t="s">
        <v>20</v>
      </c>
      <c r="F1964" s="11" t="s">
        <v>20</v>
      </c>
      <c r="G1964" s="11" t="s">
        <v>20</v>
      </c>
      <c r="H1964" s="11" t="s">
        <v>20</v>
      </c>
      <c r="I1964" s="11" t="s">
        <v>20</v>
      </c>
      <c r="J1964" s="11" t="s">
        <v>20</v>
      </c>
      <c r="K1964" s="11" t="s">
        <v>20</v>
      </c>
      <c r="P1964" s="10" t="s">
        <v>20</v>
      </c>
      <c r="T1964" s="10" t="s">
        <v>20</v>
      </c>
      <c r="U1964" s="10" t="s">
        <v>35</v>
      </c>
      <c r="V1964" s="12">
        <v>44.381613999999999</v>
      </c>
      <c r="W1964" s="12">
        <v>-88.733296999999993</v>
      </c>
      <c r="X1964" s="1" t="s">
        <v>2027</v>
      </c>
      <c r="Y1964" s="10" t="s">
        <v>38</v>
      </c>
      <c r="Z1964" s="10" t="s">
        <v>16</v>
      </c>
      <c r="AA1964" s="10">
        <v>54961</v>
      </c>
    </row>
    <row r="1965" spans="1:27" x14ac:dyDescent="0.3">
      <c r="A1965" s="1" t="s">
        <v>2024</v>
      </c>
      <c r="B1965" s="1" t="s">
        <v>3314</v>
      </c>
      <c r="C1965" s="10" t="s">
        <v>1151</v>
      </c>
      <c r="D1965" s="10" t="s">
        <v>13</v>
      </c>
      <c r="E1965" s="10" t="s">
        <v>20</v>
      </c>
      <c r="F1965" s="11" t="s">
        <v>20</v>
      </c>
      <c r="G1965" s="11" t="s">
        <v>20</v>
      </c>
      <c r="H1965" s="11" t="s">
        <v>20</v>
      </c>
      <c r="I1965" s="11" t="s">
        <v>20</v>
      </c>
      <c r="J1965" s="11" t="s">
        <v>20</v>
      </c>
      <c r="K1965" s="11" t="s">
        <v>20</v>
      </c>
      <c r="P1965" s="10" t="s">
        <v>20</v>
      </c>
      <c r="T1965" s="10" t="s">
        <v>20</v>
      </c>
      <c r="U1965" s="10" t="s">
        <v>35</v>
      </c>
      <c r="V1965" s="12">
        <v>44.278607000000001</v>
      </c>
      <c r="W1965" s="12">
        <v>-88.394006000000005</v>
      </c>
      <c r="X1965" s="1" t="s">
        <v>204</v>
      </c>
      <c r="Y1965" s="10" t="s">
        <v>34</v>
      </c>
      <c r="Z1965" s="10" t="s">
        <v>16</v>
      </c>
      <c r="AA1965" s="10">
        <v>54911</v>
      </c>
    </row>
    <row r="1966" spans="1:27" x14ac:dyDescent="0.3">
      <c r="A1966" s="1" t="s">
        <v>2024</v>
      </c>
      <c r="B1966" s="1" t="s">
        <v>2032</v>
      </c>
      <c r="C1966" s="10" t="s">
        <v>23</v>
      </c>
      <c r="D1966" s="10" t="s">
        <v>13</v>
      </c>
      <c r="E1966" s="10" t="s">
        <v>20</v>
      </c>
      <c r="F1966" s="11" t="s">
        <v>20</v>
      </c>
      <c r="G1966" s="11" t="s">
        <v>20</v>
      </c>
      <c r="H1966" s="11" t="s">
        <v>20</v>
      </c>
      <c r="I1966" s="11" t="s">
        <v>20</v>
      </c>
      <c r="J1966" s="11" t="s">
        <v>20</v>
      </c>
      <c r="K1966" s="11" t="s">
        <v>20</v>
      </c>
      <c r="P1966" s="10" t="s">
        <v>20</v>
      </c>
      <c r="T1966" s="10" t="s">
        <v>20</v>
      </c>
      <c r="U1966" s="10" t="s">
        <v>35</v>
      </c>
      <c r="V1966" s="12">
        <v>44.293624000000001</v>
      </c>
      <c r="W1966" s="12">
        <v>-88.365342999999996</v>
      </c>
      <c r="X1966" s="1" t="s">
        <v>2031</v>
      </c>
      <c r="Y1966" s="10" t="s">
        <v>34</v>
      </c>
      <c r="Z1966" s="10" t="s">
        <v>16</v>
      </c>
      <c r="AA1966" s="10">
        <v>54911</v>
      </c>
    </row>
    <row r="1967" spans="1:27" x14ac:dyDescent="0.3">
      <c r="A1967" s="1" t="s">
        <v>2024</v>
      </c>
      <c r="B1967" s="1" t="s">
        <v>2033</v>
      </c>
      <c r="C1967" s="10" t="s">
        <v>23</v>
      </c>
      <c r="D1967" s="10" t="s">
        <v>13</v>
      </c>
      <c r="E1967" s="10" t="s">
        <v>20</v>
      </c>
      <c r="F1967" s="11" t="s">
        <v>20</v>
      </c>
      <c r="G1967" s="11" t="s">
        <v>20</v>
      </c>
      <c r="H1967" s="11" t="s">
        <v>20</v>
      </c>
      <c r="I1967" s="11" t="s">
        <v>20</v>
      </c>
      <c r="J1967" s="11" t="s">
        <v>20</v>
      </c>
      <c r="K1967" s="11" t="s">
        <v>20</v>
      </c>
      <c r="P1967" s="10" t="s">
        <v>20</v>
      </c>
      <c r="T1967" s="10" t="s">
        <v>20</v>
      </c>
      <c r="U1967" s="10" t="s">
        <v>35</v>
      </c>
      <c r="V1967" s="12">
        <v>44.258935000000001</v>
      </c>
      <c r="W1967" s="12">
        <v>-88.472814</v>
      </c>
      <c r="X1967" s="1" t="s">
        <v>2034</v>
      </c>
      <c r="Y1967" s="10" t="s">
        <v>34</v>
      </c>
      <c r="Z1967" s="10" t="s">
        <v>16</v>
      </c>
      <c r="AA1967" s="10">
        <v>54915</v>
      </c>
    </row>
    <row r="1968" spans="1:27" x14ac:dyDescent="0.3">
      <c r="A1968" s="1" t="s">
        <v>2024</v>
      </c>
      <c r="B1968" s="1" t="s">
        <v>3321</v>
      </c>
      <c r="C1968" s="10" t="s">
        <v>23</v>
      </c>
      <c r="D1968" s="10" t="s">
        <v>13</v>
      </c>
      <c r="E1968" s="10" t="s">
        <v>20</v>
      </c>
      <c r="F1968" s="11" t="s">
        <v>20</v>
      </c>
      <c r="G1968" s="11" t="s">
        <v>20</v>
      </c>
      <c r="H1968" s="11" t="s">
        <v>20</v>
      </c>
      <c r="I1968" s="11" t="s">
        <v>20</v>
      </c>
      <c r="J1968" s="11" t="s">
        <v>20</v>
      </c>
      <c r="K1968" s="11" t="s">
        <v>20</v>
      </c>
      <c r="P1968" s="10" t="s">
        <v>20</v>
      </c>
      <c r="T1968" s="10" t="s">
        <v>20</v>
      </c>
      <c r="U1968" s="10" t="s">
        <v>66</v>
      </c>
      <c r="V1968" s="12">
        <v>43.978679390614403</v>
      </c>
      <c r="W1968" s="12">
        <v>-88.9403895269663</v>
      </c>
      <c r="X1968" s="1" t="s">
        <v>3320</v>
      </c>
      <c r="Y1968" s="10" t="s">
        <v>65</v>
      </c>
      <c r="Z1968" s="10" t="s">
        <v>16</v>
      </c>
      <c r="AA1968" s="10">
        <v>54923</v>
      </c>
    </row>
    <row r="1969" spans="1:27" x14ac:dyDescent="0.3">
      <c r="A1969" s="1" t="s">
        <v>2024</v>
      </c>
      <c r="B1969" s="1" t="s">
        <v>2035</v>
      </c>
      <c r="C1969" s="10" t="s">
        <v>23</v>
      </c>
      <c r="D1969" s="10" t="s">
        <v>13</v>
      </c>
      <c r="E1969" s="10" t="s">
        <v>20</v>
      </c>
      <c r="F1969" s="11" t="s">
        <v>20</v>
      </c>
      <c r="G1969" s="11" t="s">
        <v>20</v>
      </c>
      <c r="H1969" s="11" t="s">
        <v>20</v>
      </c>
      <c r="I1969" s="11" t="s">
        <v>20</v>
      </c>
      <c r="J1969" s="11" t="s">
        <v>20</v>
      </c>
      <c r="K1969" s="11" t="s">
        <v>20</v>
      </c>
      <c r="P1969" s="10" t="s">
        <v>20</v>
      </c>
      <c r="T1969" s="10" t="s">
        <v>20</v>
      </c>
      <c r="U1969" s="10" t="s">
        <v>35</v>
      </c>
      <c r="V1969" s="12">
        <v>44.469645999999997</v>
      </c>
      <c r="W1969" s="12">
        <v>-88.449301000000006</v>
      </c>
      <c r="X1969" s="1" t="s">
        <v>2036</v>
      </c>
      <c r="Y1969" s="10" t="s">
        <v>2037</v>
      </c>
      <c r="Z1969" s="10" t="s">
        <v>16</v>
      </c>
      <c r="AA1969" s="10">
        <v>54106</v>
      </c>
    </row>
    <row r="1970" spans="1:27" x14ac:dyDescent="0.3">
      <c r="A1970" s="1" t="s">
        <v>2024</v>
      </c>
      <c r="B1970" s="1" t="s">
        <v>2038</v>
      </c>
      <c r="C1970" s="10" t="s">
        <v>23</v>
      </c>
      <c r="D1970" s="10" t="s">
        <v>13</v>
      </c>
      <c r="E1970" s="10" t="s">
        <v>20</v>
      </c>
      <c r="F1970" s="11" t="s">
        <v>20</v>
      </c>
      <c r="G1970" s="11" t="s">
        <v>20</v>
      </c>
      <c r="H1970" s="11" t="s">
        <v>20</v>
      </c>
      <c r="I1970" s="11" t="s">
        <v>20</v>
      </c>
      <c r="J1970" s="11" t="s">
        <v>20</v>
      </c>
      <c r="K1970" s="11" t="s">
        <v>20</v>
      </c>
      <c r="P1970" s="10" t="s">
        <v>20</v>
      </c>
      <c r="T1970" s="10" t="s">
        <v>20</v>
      </c>
      <c r="U1970" s="10" t="s">
        <v>40</v>
      </c>
      <c r="V1970" s="12">
        <v>44.603757799999997</v>
      </c>
      <c r="W1970" s="12">
        <v>-88.766272400000005</v>
      </c>
      <c r="X1970" s="1" t="s">
        <v>2039</v>
      </c>
      <c r="Y1970" s="10" t="s">
        <v>39</v>
      </c>
      <c r="Z1970" s="10" t="s">
        <v>16</v>
      </c>
      <c r="AA1970" s="10">
        <v>54929</v>
      </c>
    </row>
    <row r="1971" spans="1:27" x14ac:dyDescent="0.3">
      <c r="A1971" s="1" t="s">
        <v>2024</v>
      </c>
      <c r="B1971" s="1" t="s">
        <v>2040</v>
      </c>
      <c r="C1971" s="10" t="s">
        <v>23</v>
      </c>
      <c r="D1971" s="10" t="s">
        <v>13</v>
      </c>
      <c r="E1971" s="10" t="s">
        <v>20</v>
      </c>
      <c r="F1971" s="11" t="s">
        <v>20</v>
      </c>
      <c r="G1971" s="11" t="s">
        <v>20</v>
      </c>
      <c r="H1971" s="11" t="s">
        <v>20</v>
      </c>
      <c r="I1971" s="11" t="s">
        <v>20</v>
      </c>
      <c r="J1971" s="11" t="s">
        <v>20</v>
      </c>
      <c r="K1971" s="11" t="s">
        <v>20</v>
      </c>
      <c r="P1971" s="10" t="s">
        <v>20</v>
      </c>
      <c r="T1971" s="10" t="s">
        <v>20</v>
      </c>
      <c r="U1971" s="10" t="s">
        <v>29</v>
      </c>
      <c r="V1971" s="12">
        <v>44.241670999999997</v>
      </c>
      <c r="W1971" s="12">
        <v>-88.310495000000003</v>
      </c>
      <c r="X1971" s="1" t="s">
        <v>2041</v>
      </c>
      <c r="Y1971" s="10" t="s">
        <v>2042</v>
      </c>
      <c r="Z1971" s="10" t="s">
        <v>16</v>
      </c>
      <c r="AA1971" s="10">
        <v>54915</v>
      </c>
    </row>
    <row r="1972" spans="1:27" x14ac:dyDescent="0.3">
      <c r="A1972" s="1" t="s">
        <v>2024</v>
      </c>
      <c r="B1972" s="1" t="s">
        <v>3325</v>
      </c>
      <c r="C1972" s="10" t="s">
        <v>23</v>
      </c>
      <c r="D1972" s="10" t="s">
        <v>13</v>
      </c>
      <c r="E1972" s="10" t="s">
        <v>20</v>
      </c>
      <c r="F1972" s="11" t="s">
        <v>20</v>
      </c>
      <c r="G1972" s="11" t="s">
        <v>20</v>
      </c>
      <c r="H1972" s="11" t="s">
        <v>20</v>
      </c>
      <c r="I1972" s="11" t="s">
        <v>20</v>
      </c>
      <c r="J1972" s="11" t="s">
        <v>20</v>
      </c>
      <c r="K1972" s="11" t="s">
        <v>20</v>
      </c>
      <c r="P1972" s="10" t="s">
        <v>20</v>
      </c>
      <c r="T1972" s="10" t="s">
        <v>20</v>
      </c>
      <c r="U1972" s="10" t="s">
        <v>66</v>
      </c>
      <c r="V1972" s="12">
        <v>43.969443238914003</v>
      </c>
      <c r="W1972" s="12">
        <v>-88.923301568769702</v>
      </c>
      <c r="X1972" s="1" t="s">
        <v>3326</v>
      </c>
      <c r="Y1972" s="10" t="s">
        <v>65</v>
      </c>
      <c r="Z1972" s="10" t="s">
        <v>16</v>
      </c>
      <c r="AA1972" s="10">
        <v>54923</v>
      </c>
    </row>
    <row r="1973" spans="1:27" x14ac:dyDescent="0.3">
      <c r="A1973" s="1" t="s">
        <v>2024</v>
      </c>
      <c r="B1973" s="1" t="s">
        <v>3328</v>
      </c>
      <c r="C1973" s="10" t="s">
        <v>23</v>
      </c>
      <c r="D1973" s="10" t="s">
        <v>13</v>
      </c>
      <c r="E1973" s="10" t="s">
        <v>20</v>
      </c>
      <c r="F1973" s="11" t="s">
        <v>20</v>
      </c>
      <c r="G1973" s="11" t="s">
        <v>20</v>
      </c>
      <c r="H1973" s="11" t="s">
        <v>20</v>
      </c>
      <c r="I1973" s="11" t="s">
        <v>20</v>
      </c>
      <c r="J1973" s="11" t="s">
        <v>20</v>
      </c>
      <c r="K1973" s="11" t="s">
        <v>20</v>
      </c>
      <c r="P1973" s="10" t="s">
        <v>20</v>
      </c>
      <c r="T1973" s="10" t="s">
        <v>20</v>
      </c>
      <c r="U1973" s="10" t="s">
        <v>66</v>
      </c>
      <c r="V1973" s="12">
        <v>43.854160148344199</v>
      </c>
      <c r="W1973" s="12">
        <v>-88.940283446040894</v>
      </c>
      <c r="X1973" s="1" t="s">
        <v>3329</v>
      </c>
      <c r="Y1973" s="10" t="s">
        <v>66</v>
      </c>
      <c r="Z1973" s="10" t="s">
        <v>16</v>
      </c>
      <c r="AA1973" s="10">
        <v>54941</v>
      </c>
    </row>
    <row r="1974" spans="1:27" x14ac:dyDescent="0.3">
      <c r="A1974" s="1" t="s">
        <v>2024</v>
      </c>
      <c r="B1974" s="1" t="s">
        <v>2043</v>
      </c>
      <c r="C1974" s="10" t="s">
        <v>23</v>
      </c>
      <c r="D1974" s="10" t="s">
        <v>13</v>
      </c>
      <c r="E1974" s="10" t="s">
        <v>20</v>
      </c>
      <c r="F1974" s="11" t="s">
        <v>20</v>
      </c>
      <c r="G1974" s="11" t="s">
        <v>20</v>
      </c>
      <c r="H1974" s="11" t="s">
        <v>20</v>
      </c>
      <c r="I1974" s="11" t="s">
        <v>20</v>
      </c>
      <c r="J1974" s="11" t="s">
        <v>20</v>
      </c>
      <c r="K1974" s="11" t="s">
        <v>20</v>
      </c>
      <c r="P1974" s="10" t="s">
        <v>20</v>
      </c>
      <c r="T1974" s="10" t="s">
        <v>20</v>
      </c>
      <c r="U1974" s="10" t="s">
        <v>40</v>
      </c>
      <c r="V1974" s="12">
        <v>44.507897999999997</v>
      </c>
      <c r="W1974" s="12">
        <v>-89.129107000000005</v>
      </c>
      <c r="X1974" s="1" t="s">
        <v>2044</v>
      </c>
      <c r="Y1974" s="10" t="s">
        <v>134</v>
      </c>
      <c r="Z1974" s="10" t="s">
        <v>16</v>
      </c>
      <c r="AA1974" s="10">
        <v>54945</v>
      </c>
    </row>
    <row r="1975" spans="1:27" x14ac:dyDescent="0.3">
      <c r="A1975" s="1" t="s">
        <v>2024</v>
      </c>
      <c r="B1975" s="1" t="s">
        <v>2045</v>
      </c>
      <c r="C1975" s="10" t="s">
        <v>23</v>
      </c>
      <c r="D1975" s="10" t="s">
        <v>13</v>
      </c>
      <c r="E1975" s="10" t="s">
        <v>20</v>
      </c>
      <c r="F1975" s="11" t="s">
        <v>20</v>
      </c>
      <c r="G1975" s="11" t="s">
        <v>20</v>
      </c>
      <c r="H1975" s="11" t="s">
        <v>20</v>
      </c>
      <c r="I1975" s="11" t="s">
        <v>20</v>
      </c>
      <c r="J1975" s="11" t="s">
        <v>20</v>
      </c>
      <c r="K1975" s="11" t="s">
        <v>20</v>
      </c>
      <c r="P1975" s="10" t="s">
        <v>20</v>
      </c>
      <c r="T1975" s="10" t="s">
        <v>20</v>
      </c>
      <c r="U1975" s="10" t="s">
        <v>35</v>
      </c>
      <c r="V1975" s="12">
        <v>44.267823</v>
      </c>
      <c r="W1975" s="12">
        <v>-88.340716</v>
      </c>
      <c r="X1975" s="1" t="s">
        <v>3330</v>
      </c>
      <c r="Y1975" s="10" t="s">
        <v>2046</v>
      </c>
      <c r="Z1975" s="10" t="s">
        <v>16</v>
      </c>
      <c r="AA1975" s="10">
        <v>54136</v>
      </c>
    </row>
    <row r="1976" spans="1:27" x14ac:dyDescent="0.3">
      <c r="A1976" s="1" t="s">
        <v>2024</v>
      </c>
      <c r="B1976" s="1" t="s">
        <v>2047</v>
      </c>
      <c r="C1976" s="10" t="s">
        <v>23</v>
      </c>
      <c r="D1976" s="10" t="s">
        <v>13</v>
      </c>
      <c r="E1976" s="10" t="s">
        <v>20</v>
      </c>
      <c r="F1976" s="11" t="s">
        <v>20</v>
      </c>
      <c r="G1976" s="11" t="s">
        <v>20</v>
      </c>
      <c r="H1976" s="11" t="s">
        <v>20</v>
      </c>
      <c r="I1976" s="11" t="s">
        <v>20</v>
      </c>
      <c r="J1976" s="11" t="s">
        <v>20</v>
      </c>
      <c r="K1976" s="11" t="s">
        <v>20</v>
      </c>
      <c r="P1976" s="10" t="s">
        <v>20</v>
      </c>
      <c r="T1976" s="10" t="s">
        <v>20</v>
      </c>
      <c r="U1976" s="10" t="s">
        <v>40</v>
      </c>
      <c r="V1976" s="12">
        <v>44.463020999999998</v>
      </c>
      <c r="W1976" s="12">
        <v>-88.915263999999993</v>
      </c>
      <c r="X1976" s="1" t="s">
        <v>3331</v>
      </c>
      <c r="Y1976" s="10" t="s">
        <v>2048</v>
      </c>
      <c r="Z1976" s="10" t="s">
        <v>16</v>
      </c>
      <c r="AA1976" s="10">
        <v>54949</v>
      </c>
    </row>
    <row r="1977" spans="1:27" x14ac:dyDescent="0.3">
      <c r="A1977" s="1" t="s">
        <v>2024</v>
      </c>
      <c r="B1977" s="1" t="s">
        <v>3332</v>
      </c>
      <c r="C1977" s="10" t="s">
        <v>23</v>
      </c>
      <c r="D1977" s="10" t="s">
        <v>13</v>
      </c>
      <c r="E1977" s="10" t="s">
        <v>20</v>
      </c>
      <c r="F1977" s="11" t="s">
        <v>20</v>
      </c>
      <c r="G1977" s="11" t="s">
        <v>20</v>
      </c>
      <c r="H1977" s="11" t="s">
        <v>20</v>
      </c>
      <c r="I1977" s="11" t="s">
        <v>20</v>
      </c>
      <c r="J1977" s="11" t="s">
        <v>20</v>
      </c>
      <c r="K1977" s="11" t="s">
        <v>20</v>
      </c>
      <c r="P1977" s="10" t="s">
        <v>20</v>
      </c>
      <c r="T1977" s="10" t="s">
        <v>20</v>
      </c>
      <c r="U1977" s="10" t="s">
        <v>66</v>
      </c>
      <c r="V1977" s="12">
        <v>43.715896106330902</v>
      </c>
      <c r="W1977" s="12">
        <v>-88.994813598173906</v>
      </c>
      <c r="X1977" s="1" t="s">
        <v>3333</v>
      </c>
      <c r="Y1977" s="10" t="s">
        <v>1799</v>
      </c>
      <c r="Z1977" s="10" t="s">
        <v>16</v>
      </c>
      <c r="AA1977" s="10">
        <v>53946</v>
      </c>
    </row>
    <row r="1978" spans="1:27" x14ac:dyDescent="0.3">
      <c r="A1978" s="1" t="s">
        <v>2024</v>
      </c>
      <c r="B1978" s="1" t="s">
        <v>2049</v>
      </c>
      <c r="C1978" s="10" t="s">
        <v>23</v>
      </c>
      <c r="D1978" s="10" t="s">
        <v>13</v>
      </c>
      <c r="E1978" s="10" t="s">
        <v>20</v>
      </c>
      <c r="F1978" s="11" t="s">
        <v>20</v>
      </c>
      <c r="G1978" s="11" t="s">
        <v>20</v>
      </c>
      <c r="H1978" s="11" t="s">
        <v>20</v>
      </c>
      <c r="I1978" s="11" t="s">
        <v>20</v>
      </c>
      <c r="J1978" s="11" t="s">
        <v>20</v>
      </c>
      <c r="K1978" s="11" t="s">
        <v>20</v>
      </c>
      <c r="P1978" s="10" t="s">
        <v>20</v>
      </c>
      <c r="T1978" s="10" t="s">
        <v>20</v>
      </c>
      <c r="U1978" s="10" t="s">
        <v>32</v>
      </c>
      <c r="V1978" s="12">
        <v>44.229453999999997</v>
      </c>
      <c r="W1978" s="12">
        <v>-88.402777999999998</v>
      </c>
      <c r="X1978" s="1" t="s">
        <v>2050</v>
      </c>
      <c r="Y1978" s="10" t="s">
        <v>37</v>
      </c>
      <c r="Z1978" s="10" t="s">
        <v>16</v>
      </c>
      <c r="AA1978" s="10">
        <v>54952</v>
      </c>
    </row>
    <row r="1979" spans="1:27" x14ac:dyDescent="0.3">
      <c r="A1979" s="1" t="s">
        <v>2024</v>
      </c>
      <c r="B1979" s="1" t="s">
        <v>3340</v>
      </c>
      <c r="C1979" s="10" t="s">
        <v>23</v>
      </c>
      <c r="D1979" s="10" t="s">
        <v>13</v>
      </c>
      <c r="E1979" s="10" t="s">
        <v>20</v>
      </c>
      <c r="F1979" s="11" t="s">
        <v>20</v>
      </c>
      <c r="G1979" s="11" t="s">
        <v>20</v>
      </c>
      <c r="H1979" s="11" t="s">
        <v>20</v>
      </c>
      <c r="I1979" s="11" t="s">
        <v>20</v>
      </c>
      <c r="J1979" s="11" t="s">
        <v>20</v>
      </c>
      <c r="K1979" s="11" t="s">
        <v>20</v>
      </c>
      <c r="P1979" s="10" t="s">
        <v>20</v>
      </c>
      <c r="T1979" s="10" t="s">
        <v>20</v>
      </c>
      <c r="U1979" s="10" t="s">
        <v>32</v>
      </c>
      <c r="V1979" s="12">
        <v>44.1953818701747</v>
      </c>
      <c r="W1979" s="12">
        <v>-88.482535159518903</v>
      </c>
      <c r="X1979" s="1" t="s">
        <v>3339</v>
      </c>
      <c r="Y1979" s="10" t="s">
        <v>42</v>
      </c>
      <c r="Z1979" s="10" t="s">
        <v>16</v>
      </c>
      <c r="AA1979" s="10">
        <v>54956</v>
      </c>
    </row>
    <row r="1980" spans="1:27" x14ac:dyDescent="0.3">
      <c r="A1980" s="1" t="s">
        <v>2024</v>
      </c>
      <c r="B1980" s="1" t="s">
        <v>2051</v>
      </c>
      <c r="C1980" s="10" t="s">
        <v>23</v>
      </c>
      <c r="D1980" s="10" t="s">
        <v>13</v>
      </c>
      <c r="E1980" s="10" t="s">
        <v>20</v>
      </c>
      <c r="F1980" s="11" t="s">
        <v>20</v>
      </c>
      <c r="G1980" s="11" t="s">
        <v>20</v>
      </c>
      <c r="H1980" s="11" t="s">
        <v>20</v>
      </c>
      <c r="I1980" s="11" t="s">
        <v>20</v>
      </c>
      <c r="J1980" s="11" t="s">
        <v>20</v>
      </c>
      <c r="K1980" s="11" t="s">
        <v>20</v>
      </c>
      <c r="P1980" s="10" t="s">
        <v>20</v>
      </c>
      <c r="T1980" s="10" t="s">
        <v>20</v>
      </c>
      <c r="U1980" s="10" t="s">
        <v>35</v>
      </c>
      <c r="V1980" s="12">
        <v>44.381613999999999</v>
      </c>
      <c r="W1980" s="12">
        <v>-88.733296999999993</v>
      </c>
      <c r="X1980" s="1" t="s">
        <v>2027</v>
      </c>
      <c r="Y1980" s="10" t="s">
        <v>38</v>
      </c>
      <c r="Z1980" s="10" t="s">
        <v>16</v>
      </c>
      <c r="AA1980" s="10">
        <v>54961</v>
      </c>
    </row>
    <row r="1981" spans="1:27" x14ac:dyDescent="0.3">
      <c r="A1981" s="1" t="s">
        <v>2024</v>
      </c>
      <c r="B1981" s="1" t="s">
        <v>2052</v>
      </c>
      <c r="C1981" s="10" t="s">
        <v>23</v>
      </c>
      <c r="D1981" s="10" t="s">
        <v>13</v>
      </c>
      <c r="E1981" s="10" t="s">
        <v>20</v>
      </c>
      <c r="F1981" s="11" t="s">
        <v>20</v>
      </c>
      <c r="G1981" s="11" t="s">
        <v>20</v>
      </c>
      <c r="H1981" s="11" t="s">
        <v>20</v>
      </c>
      <c r="I1981" s="11" t="s">
        <v>20</v>
      </c>
      <c r="J1981" s="11" t="s">
        <v>20</v>
      </c>
      <c r="K1981" s="11" t="s">
        <v>20</v>
      </c>
      <c r="P1981" s="10" t="s">
        <v>20</v>
      </c>
      <c r="T1981" s="10" t="s">
        <v>20</v>
      </c>
      <c r="U1981" s="10" t="s">
        <v>32</v>
      </c>
      <c r="V1981" s="12">
        <v>44.027501000000001</v>
      </c>
      <c r="W1981" s="12">
        <v>-88.593282000000002</v>
      </c>
      <c r="X1981" s="1" t="s">
        <v>2053</v>
      </c>
      <c r="Y1981" s="10" t="s">
        <v>31</v>
      </c>
      <c r="Z1981" s="10" t="s">
        <v>16</v>
      </c>
      <c r="AA1981" s="10">
        <v>54904</v>
      </c>
    </row>
    <row r="1982" spans="1:27" x14ac:dyDescent="0.3">
      <c r="A1982" s="1" t="s">
        <v>2024</v>
      </c>
      <c r="B1982" s="1" t="s">
        <v>3347</v>
      </c>
      <c r="C1982" s="10" t="s">
        <v>23</v>
      </c>
      <c r="D1982" s="10" t="s">
        <v>13</v>
      </c>
      <c r="E1982" s="10" t="s">
        <v>20</v>
      </c>
      <c r="F1982" s="11" t="s">
        <v>20</v>
      </c>
      <c r="G1982" s="11" t="s">
        <v>20</v>
      </c>
      <c r="H1982" s="11" t="s">
        <v>20</v>
      </c>
      <c r="I1982" s="11" t="s">
        <v>20</v>
      </c>
      <c r="J1982" s="11" t="s">
        <v>20</v>
      </c>
      <c r="K1982" s="11" t="s">
        <v>20</v>
      </c>
      <c r="P1982" s="10" t="s">
        <v>20</v>
      </c>
      <c r="T1982" s="10" t="s">
        <v>20</v>
      </c>
      <c r="U1982" s="10" t="s">
        <v>479</v>
      </c>
      <c r="V1982" s="12">
        <v>44.213159137681103</v>
      </c>
      <c r="W1982" s="12">
        <v>-89.511299592049696</v>
      </c>
      <c r="X1982" s="1" t="s">
        <v>3348</v>
      </c>
      <c r="Y1982" s="10" t="s">
        <v>3349</v>
      </c>
      <c r="Z1982" s="10" t="s">
        <v>16</v>
      </c>
      <c r="AA1982" s="10">
        <v>54966</v>
      </c>
    </row>
    <row r="1983" spans="1:27" x14ac:dyDescent="0.3">
      <c r="A1983" s="1" t="s">
        <v>2024</v>
      </c>
      <c r="B1983" s="1" t="s">
        <v>3350</v>
      </c>
      <c r="C1983" s="10" t="s">
        <v>23</v>
      </c>
      <c r="D1983" s="10" t="s">
        <v>13</v>
      </c>
      <c r="E1983" s="10" t="s">
        <v>20</v>
      </c>
      <c r="F1983" s="11" t="s">
        <v>20</v>
      </c>
      <c r="G1983" s="11" t="s">
        <v>20</v>
      </c>
      <c r="H1983" s="11" t="s">
        <v>20</v>
      </c>
      <c r="I1983" s="11" t="s">
        <v>20</v>
      </c>
      <c r="J1983" s="11" t="s">
        <v>20</v>
      </c>
      <c r="K1983" s="11" t="s">
        <v>20</v>
      </c>
      <c r="P1983" s="10" t="s">
        <v>20</v>
      </c>
      <c r="T1983" s="10" t="s">
        <v>20</v>
      </c>
      <c r="U1983" s="10" t="s">
        <v>66</v>
      </c>
      <c r="V1983" s="12">
        <v>43.850274247487498</v>
      </c>
      <c r="W1983" s="12">
        <v>-89.129205199458596</v>
      </c>
      <c r="X1983" s="1" t="s">
        <v>3351</v>
      </c>
      <c r="Y1983" s="10" t="s">
        <v>3352</v>
      </c>
      <c r="Z1983" s="10" t="s">
        <v>16</v>
      </c>
      <c r="AA1983" s="10">
        <v>54968</v>
      </c>
    </row>
    <row r="1984" spans="1:27" x14ac:dyDescent="0.3">
      <c r="A1984" s="1" t="s">
        <v>2024</v>
      </c>
      <c r="B1984" s="1" t="s">
        <v>2054</v>
      </c>
      <c r="C1984" s="10" t="s">
        <v>23</v>
      </c>
      <c r="D1984" s="10" t="s">
        <v>13</v>
      </c>
      <c r="E1984" s="10" t="s">
        <v>20</v>
      </c>
      <c r="F1984" s="11" t="s">
        <v>20</v>
      </c>
      <c r="G1984" s="11" t="s">
        <v>20</v>
      </c>
      <c r="H1984" s="11" t="s">
        <v>20</v>
      </c>
      <c r="I1984" s="11" t="s">
        <v>20</v>
      </c>
      <c r="J1984" s="11" t="s">
        <v>20</v>
      </c>
      <c r="K1984" s="11" t="s">
        <v>20</v>
      </c>
      <c r="P1984" s="10" t="s">
        <v>20</v>
      </c>
      <c r="T1984" s="10" t="s">
        <v>20</v>
      </c>
      <c r="U1984" s="10" t="s">
        <v>266</v>
      </c>
      <c r="V1984" s="12">
        <v>44.760623000000002</v>
      </c>
      <c r="W1984" s="12">
        <v>-88.606641999999994</v>
      </c>
      <c r="X1984" s="1" t="s">
        <v>2055</v>
      </c>
      <c r="Y1984" s="10" t="s">
        <v>266</v>
      </c>
      <c r="Z1984" s="10" t="s">
        <v>16</v>
      </c>
      <c r="AA1984" s="10">
        <v>54166</v>
      </c>
    </row>
    <row r="1985" spans="1:27" x14ac:dyDescent="0.3">
      <c r="A1985" s="1" t="s">
        <v>2024</v>
      </c>
      <c r="B1985" s="1" t="s">
        <v>3355</v>
      </c>
      <c r="C1985" s="10" t="s">
        <v>23</v>
      </c>
      <c r="D1985" s="10" t="s">
        <v>13</v>
      </c>
      <c r="E1985" s="10" t="s">
        <v>20</v>
      </c>
      <c r="F1985" s="11" t="s">
        <v>20</v>
      </c>
      <c r="G1985" s="11" t="s">
        <v>20</v>
      </c>
      <c r="H1985" s="11" t="s">
        <v>20</v>
      </c>
      <c r="I1985" s="11" t="s">
        <v>20</v>
      </c>
      <c r="J1985" s="11" t="s">
        <v>20</v>
      </c>
      <c r="K1985" s="11" t="s">
        <v>20</v>
      </c>
      <c r="P1985" s="10" t="s">
        <v>20</v>
      </c>
      <c r="T1985" s="10" t="s">
        <v>20</v>
      </c>
      <c r="U1985" s="10" t="s">
        <v>266</v>
      </c>
      <c r="V1985" s="12">
        <v>44.760623000000002</v>
      </c>
      <c r="W1985" s="12">
        <v>-88.606641999999994</v>
      </c>
      <c r="X1985" s="1" t="s">
        <v>2055</v>
      </c>
      <c r="Y1985" s="10" t="s">
        <v>266</v>
      </c>
      <c r="Z1985" s="10" t="s">
        <v>16</v>
      </c>
      <c r="AA1985" s="10">
        <v>54166</v>
      </c>
    </row>
    <row r="1986" spans="1:27" x14ac:dyDescent="0.3">
      <c r="A1986" s="1" t="s">
        <v>2024</v>
      </c>
      <c r="B1986" s="1" t="s">
        <v>2056</v>
      </c>
      <c r="C1986" s="10" t="s">
        <v>23</v>
      </c>
      <c r="D1986" s="10" t="s">
        <v>13</v>
      </c>
      <c r="E1986" s="10" t="s">
        <v>20</v>
      </c>
      <c r="F1986" s="11" t="s">
        <v>20</v>
      </c>
      <c r="G1986" s="11" t="s">
        <v>20</v>
      </c>
      <c r="H1986" s="11" t="s">
        <v>20</v>
      </c>
      <c r="I1986" s="11" t="s">
        <v>20</v>
      </c>
      <c r="J1986" s="11" t="s">
        <v>20</v>
      </c>
      <c r="K1986" s="11" t="s">
        <v>20</v>
      </c>
      <c r="P1986" s="10" t="s">
        <v>20</v>
      </c>
      <c r="T1986" s="10" t="s">
        <v>20</v>
      </c>
      <c r="U1986" s="10" t="s">
        <v>266</v>
      </c>
      <c r="V1986" s="12">
        <v>44.740940000000002</v>
      </c>
      <c r="W1986" s="12">
        <v>-89.060956000000004</v>
      </c>
      <c r="X1986" s="1" t="s">
        <v>2057</v>
      </c>
      <c r="Y1986" s="10" t="s">
        <v>2058</v>
      </c>
      <c r="Z1986" s="10" t="s">
        <v>16</v>
      </c>
      <c r="AA1986" s="10">
        <v>54486</v>
      </c>
    </row>
    <row r="1987" spans="1:27" x14ac:dyDescent="0.3">
      <c r="A1987" s="1" t="s">
        <v>2024</v>
      </c>
      <c r="B1987" s="1" t="s">
        <v>3353</v>
      </c>
      <c r="C1987" s="10" t="s">
        <v>23</v>
      </c>
      <c r="D1987" s="10" t="s">
        <v>13</v>
      </c>
      <c r="E1987" s="10" t="s">
        <v>20</v>
      </c>
      <c r="F1987" s="11" t="s">
        <v>20</v>
      </c>
      <c r="G1987" s="11" t="s">
        <v>20</v>
      </c>
      <c r="H1987" s="11" t="s">
        <v>20</v>
      </c>
      <c r="I1987" s="11" t="s">
        <v>20</v>
      </c>
      <c r="J1987" s="11" t="s">
        <v>20</v>
      </c>
      <c r="K1987" s="11" t="s">
        <v>20</v>
      </c>
      <c r="P1987" s="10" t="s">
        <v>20</v>
      </c>
      <c r="T1987" s="10" t="s">
        <v>20</v>
      </c>
      <c r="U1987" s="10" t="s">
        <v>55</v>
      </c>
      <c r="V1987" s="12">
        <v>43.853575792914199</v>
      </c>
      <c r="W1987" s="12">
        <v>-88.856967565635998</v>
      </c>
      <c r="X1987" s="1" t="s">
        <v>3354</v>
      </c>
      <c r="Y1987" s="10" t="s">
        <v>54</v>
      </c>
      <c r="Z1987" s="10" t="s">
        <v>16</v>
      </c>
      <c r="AA1987" s="10">
        <v>54971</v>
      </c>
    </row>
    <row r="1988" spans="1:27" x14ac:dyDescent="0.3">
      <c r="A1988" s="1" t="s">
        <v>2024</v>
      </c>
      <c r="B1988" s="1" t="s">
        <v>2059</v>
      </c>
      <c r="C1988" s="10" t="s">
        <v>23</v>
      </c>
      <c r="D1988" s="10" t="s">
        <v>13</v>
      </c>
      <c r="E1988" s="10" t="s">
        <v>20</v>
      </c>
      <c r="F1988" s="11" t="s">
        <v>20</v>
      </c>
      <c r="G1988" s="11" t="s">
        <v>20</v>
      </c>
      <c r="H1988" s="11" t="s">
        <v>20</v>
      </c>
      <c r="I1988" s="11" t="s">
        <v>20</v>
      </c>
      <c r="J1988" s="11" t="s">
        <v>20</v>
      </c>
      <c r="K1988" s="11" t="s">
        <v>20</v>
      </c>
      <c r="P1988" s="10" t="s">
        <v>20</v>
      </c>
      <c r="T1988" s="10" t="s">
        <v>20</v>
      </c>
      <c r="U1988" s="10" t="s">
        <v>40</v>
      </c>
      <c r="V1988" s="12">
        <v>44.345300000000002</v>
      </c>
      <c r="W1988" s="12">
        <v>-89.075902999999997</v>
      </c>
      <c r="X1988" s="1" t="s">
        <v>2060</v>
      </c>
      <c r="Y1988" s="10" t="s">
        <v>40</v>
      </c>
      <c r="Z1988" s="10" t="s">
        <v>16</v>
      </c>
      <c r="AA1988" s="10">
        <v>54981</v>
      </c>
    </row>
    <row r="1989" spans="1:27" x14ac:dyDescent="0.3">
      <c r="A1989" s="1" t="s">
        <v>2024</v>
      </c>
      <c r="B1989" s="1" t="s">
        <v>3362</v>
      </c>
      <c r="C1989" s="10" t="s">
        <v>23</v>
      </c>
      <c r="D1989" s="10" t="s">
        <v>13</v>
      </c>
      <c r="E1989" s="10" t="s">
        <v>20</v>
      </c>
      <c r="F1989" s="11" t="s">
        <v>20</v>
      </c>
      <c r="G1989" s="11" t="s">
        <v>20</v>
      </c>
      <c r="H1989" s="11" t="s">
        <v>20</v>
      </c>
      <c r="I1989" s="11" t="s">
        <v>20</v>
      </c>
      <c r="J1989" s="11" t="s">
        <v>20</v>
      </c>
      <c r="K1989" s="11" t="s">
        <v>20</v>
      </c>
      <c r="P1989" s="10" t="s">
        <v>20</v>
      </c>
      <c r="T1989" s="10" t="s">
        <v>20</v>
      </c>
      <c r="U1989" s="10" t="s">
        <v>479</v>
      </c>
      <c r="V1989" s="12">
        <v>44.087827064140498</v>
      </c>
      <c r="W1989" s="12">
        <v>-89.291011542338495</v>
      </c>
      <c r="X1989" s="1" t="s">
        <v>3363</v>
      </c>
      <c r="Y1989" s="10" t="s">
        <v>478</v>
      </c>
      <c r="Z1989" s="10" t="s">
        <v>16</v>
      </c>
      <c r="AA1989" s="10">
        <v>54982</v>
      </c>
    </row>
    <row r="1990" spans="1:27" x14ac:dyDescent="0.3">
      <c r="A1990" s="1" t="s">
        <v>2024</v>
      </c>
      <c r="B1990" s="1" t="s">
        <v>2061</v>
      </c>
      <c r="C1990" s="10" t="s">
        <v>23</v>
      </c>
      <c r="D1990" s="10" t="s">
        <v>13</v>
      </c>
      <c r="E1990" s="10" t="s">
        <v>20</v>
      </c>
      <c r="F1990" s="11" t="s">
        <v>20</v>
      </c>
      <c r="G1990" s="11" t="s">
        <v>20</v>
      </c>
      <c r="H1990" s="11" t="s">
        <v>20</v>
      </c>
      <c r="I1990" s="11" t="s">
        <v>20</v>
      </c>
      <c r="J1990" s="11" t="s">
        <v>20</v>
      </c>
      <c r="K1990" s="11" t="s">
        <v>20</v>
      </c>
      <c r="P1990" s="10" t="s">
        <v>20</v>
      </c>
      <c r="T1990" s="10" t="s">
        <v>20</v>
      </c>
      <c r="U1990" s="10" t="s">
        <v>40</v>
      </c>
      <c r="V1990" s="12">
        <v>44.320498999999998</v>
      </c>
      <c r="W1990" s="12">
        <v>-88.934055999999998</v>
      </c>
      <c r="X1990" s="1" t="s">
        <v>2062</v>
      </c>
      <c r="Y1990" s="10" t="s">
        <v>2063</v>
      </c>
      <c r="Z1990" s="10" t="s">
        <v>16</v>
      </c>
      <c r="AA1990" s="10">
        <v>54983</v>
      </c>
    </row>
    <row r="1991" spans="1:27" x14ac:dyDescent="0.3">
      <c r="A1991" s="1" t="s">
        <v>2024</v>
      </c>
      <c r="B1991" s="1" t="s">
        <v>3366</v>
      </c>
      <c r="C1991" s="10" t="s">
        <v>23</v>
      </c>
      <c r="D1991" s="10" t="s">
        <v>13</v>
      </c>
      <c r="E1991" s="10" t="s">
        <v>20</v>
      </c>
      <c r="F1991" s="11" t="s">
        <v>20</v>
      </c>
      <c r="G1991" s="11" t="s">
        <v>20</v>
      </c>
      <c r="H1991" s="11" t="s">
        <v>20</v>
      </c>
      <c r="I1991" s="11" t="s">
        <v>20</v>
      </c>
      <c r="J1991" s="11" t="s">
        <v>20</v>
      </c>
      <c r="K1991" s="11" t="s">
        <v>20</v>
      </c>
      <c r="P1991" s="10" t="s">
        <v>20</v>
      </c>
      <c r="T1991" s="10" t="s">
        <v>20</v>
      </c>
      <c r="U1991" s="10" t="s">
        <v>479</v>
      </c>
      <c r="V1991" s="12">
        <v>44.183411266574304</v>
      </c>
      <c r="W1991" s="12">
        <v>-89.245441834658706</v>
      </c>
      <c r="X1991" s="1" t="s">
        <v>3367</v>
      </c>
      <c r="Y1991" s="10" t="s">
        <v>2092</v>
      </c>
      <c r="Z1991" s="10" t="s">
        <v>16</v>
      </c>
      <c r="AA1991" s="10">
        <v>54984</v>
      </c>
    </row>
    <row r="1992" spans="1:27" x14ac:dyDescent="0.3">
      <c r="A1992" s="1" t="s">
        <v>2024</v>
      </c>
      <c r="B1992" s="1" t="s">
        <v>2093</v>
      </c>
      <c r="C1992" s="10" t="s">
        <v>23</v>
      </c>
      <c r="D1992" s="10" t="s">
        <v>13</v>
      </c>
      <c r="E1992" s="10" t="s">
        <v>20</v>
      </c>
      <c r="F1992" s="11" t="s">
        <v>20</v>
      </c>
      <c r="G1992" s="11" t="s">
        <v>20</v>
      </c>
      <c r="H1992" s="11" t="s">
        <v>20</v>
      </c>
      <c r="I1992" s="11" t="s">
        <v>20</v>
      </c>
      <c r="J1992" s="11" t="s">
        <v>20</v>
      </c>
      <c r="K1992" s="11" t="s">
        <v>20</v>
      </c>
      <c r="P1992" s="10" t="s">
        <v>20</v>
      </c>
      <c r="T1992" s="10" t="s">
        <v>20</v>
      </c>
      <c r="U1992" s="10" t="s">
        <v>35</v>
      </c>
      <c r="V1992" s="12">
        <v>44.294035999999998</v>
      </c>
      <c r="W1992" s="12">
        <v>-88.367780100000004</v>
      </c>
      <c r="X1992" s="1" t="s">
        <v>2031</v>
      </c>
      <c r="Y1992" s="10" t="s">
        <v>34</v>
      </c>
      <c r="Z1992" s="10" t="s">
        <v>16</v>
      </c>
      <c r="AA1992" s="10">
        <v>54911</v>
      </c>
    </row>
    <row r="1993" spans="1:27" x14ac:dyDescent="0.3">
      <c r="A1993" s="1" t="s">
        <v>2024</v>
      </c>
      <c r="B1993" s="1" t="s">
        <v>2064</v>
      </c>
      <c r="C1993" s="10" t="s">
        <v>23</v>
      </c>
      <c r="D1993" s="10" t="s">
        <v>13</v>
      </c>
      <c r="E1993" s="10" t="s">
        <v>20</v>
      </c>
      <c r="F1993" s="11" t="s">
        <v>20</v>
      </c>
      <c r="G1993" s="11" t="s">
        <v>20</v>
      </c>
      <c r="H1993" s="11" t="s">
        <v>20</v>
      </c>
      <c r="I1993" s="11" t="s">
        <v>20</v>
      </c>
      <c r="J1993" s="11" t="s">
        <v>20</v>
      </c>
      <c r="K1993" s="11" t="s">
        <v>20</v>
      </c>
      <c r="P1993" s="10" t="s">
        <v>20</v>
      </c>
      <c r="T1993" s="10" t="s">
        <v>20</v>
      </c>
      <c r="U1993" s="10" t="s">
        <v>35</v>
      </c>
      <c r="V1993" s="12">
        <v>44.293624000000001</v>
      </c>
      <c r="W1993" s="12">
        <v>-88.365342999999996</v>
      </c>
      <c r="X1993" s="1" t="s">
        <v>2031</v>
      </c>
      <c r="Y1993" s="10" t="s">
        <v>34</v>
      </c>
      <c r="Z1993" s="10" t="s">
        <v>16</v>
      </c>
      <c r="AA1993" s="10">
        <v>54911</v>
      </c>
    </row>
    <row r="1994" spans="1:27" x14ac:dyDescent="0.3">
      <c r="A1994" s="1" t="s">
        <v>2024</v>
      </c>
      <c r="B1994" s="1" t="s">
        <v>3322</v>
      </c>
      <c r="C1994" s="10" t="s">
        <v>23</v>
      </c>
      <c r="D1994" s="10" t="s">
        <v>13</v>
      </c>
      <c r="E1994" s="10" t="s">
        <v>20</v>
      </c>
      <c r="F1994" s="11" t="s">
        <v>20</v>
      </c>
      <c r="G1994" s="11" t="s">
        <v>20</v>
      </c>
      <c r="H1994" s="11" t="s">
        <v>20</v>
      </c>
      <c r="I1994" s="11" t="s">
        <v>20</v>
      </c>
      <c r="J1994" s="11" t="s">
        <v>20</v>
      </c>
      <c r="K1994" s="11" t="s">
        <v>20</v>
      </c>
      <c r="P1994" s="10" t="s">
        <v>20</v>
      </c>
      <c r="T1994" s="10" t="s">
        <v>20</v>
      </c>
      <c r="U1994" s="10" t="s">
        <v>66</v>
      </c>
      <c r="V1994" s="12">
        <v>43.978679390614403</v>
      </c>
      <c r="W1994" s="12">
        <v>-88.9403895269663</v>
      </c>
      <c r="X1994" s="1" t="s">
        <v>3320</v>
      </c>
      <c r="Y1994" s="10" t="s">
        <v>65</v>
      </c>
      <c r="Z1994" s="10" t="s">
        <v>16</v>
      </c>
      <c r="AA1994" s="10">
        <v>54923</v>
      </c>
    </row>
    <row r="1995" spans="1:27" x14ac:dyDescent="0.3">
      <c r="A1995" s="1" t="s">
        <v>2024</v>
      </c>
      <c r="B1995" s="1" t="s">
        <v>2065</v>
      </c>
      <c r="C1995" s="10" t="s">
        <v>23</v>
      </c>
      <c r="D1995" s="10" t="s">
        <v>13</v>
      </c>
      <c r="E1995" s="10" t="s">
        <v>20</v>
      </c>
      <c r="F1995" s="11" t="s">
        <v>20</v>
      </c>
      <c r="G1995" s="11" t="s">
        <v>20</v>
      </c>
      <c r="H1995" s="11" t="s">
        <v>20</v>
      </c>
      <c r="I1995" s="11" t="s">
        <v>20</v>
      </c>
      <c r="J1995" s="11" t="s">
        <v>20</v>
      </c>
      <c r="K1995" s="11" t="s">
        <v>20</v>
      </c>
      <c r="P1995" s="10" t="s">
        <v>20</v>
      </c>
      <c r="T1995" s="10" t="s">
        <v>20</v>
      </c>
      <c r="U1995" s="10" t="s">
        <v>35</v>
      </c>
      <c r="V1995" s="12">
        <v>44.298873</v>
      </c>
      <c r="W1995" s="12">
        <v>-88.366849000000002</v>
      </c>
      <c r="X1995" s="1" t="s">
        <v>2066</v>
      </c>
      <c r="Y1995" s="10" t="s">
        <v>34</v>
      </c>
      <c r="Z1995" s="10" t="s">
        <v>16</v>
      </c>
      <c r="AA1995" s="10">
        <v>54913</v>
      </c>
    </row>
    <row r="1996" spans="1:27" x14ac:dyDescent="0.3">
      <c r="A1996" s="1" t="s">
        <v>2024</v>
      </c>
      <c r="B1996" s="1" t="s">
        <v>2067</v>
      </c>
      <c r="C1996" s="10" t="s">
        <v>23</v>
      </c>
      <c r="D1996" s="10" t="s">
        <v>13</v>
      </c>
      <c r="E1996" s="10" t="s">
        <v>20</v>
      </c>
      <c r="F1996" s="11" t="s">
        <v>20</v>
      </c>
      <c r="G1996" s="11" t="s">
        <v>20</v>
      </c>
      <c r="H1996" s="11" t="s">
        <v>20</v>
      </c>
      <c r="I1996" s="11" t="s">
        <v>20</v>
      </c>
      <c r="J1996" s="11" t="s">
        <v>20</v>
      </c>
      <c r="K1996" s="11" t="s">
        <v>20</v>
      </c>
      <c r="P1996" s="10" t="s">
        <v>20</v>
      </c>
      <c r="T1996" s="10" t="s">
        <v>20</v>
      </c>
      <c r="U1996" s="10" t="s">
        <v>29</v>
      </c>
      <c r="V1996" s="12">
        <v>44.241670999999997</v>
      </c>
      <c r="W1996" s="12">
        <v>-88.310495000000003</v>
      </c>
      <c r="X1996" s="1" t="s">
        <v>2041</v>
      </c>
      <c r="Y1996" s="10" t="s">
        <v>2042</v>
      </c>
      <c r="Z1996" s="10" t="s">
        <v>16</v>
      </c>
      <c r="AA1996" s="10">
        <v>54915</v>
      </c>
    </row>
    <row r="1997" spans="1:27" x14ac:dyDescent="0.3">
      <c r="A1997" s="1" t="s">
        <v>2024</v>
      </c>
      <c r="B1997" s="1" t="s">
        <v>2068</v>
      </c>
      <c r="C1997" s="10" t="s">
        <v>23</v>
      </c>
      <c r="D1997" s="10" t="s">
        <v>13</v>
      </c>
      <c r="E1997" s="10" t="s">
        <v>20</v>
      </c>
      <c r="F1997" s="11" t="s">
        <v>20</v>
      </c>
      <c r="G1997" s="11" t="s">
        <v>20</v>
      </c>
      <c r="H1997" s="11" t="s">
        <v>20</v>
      </c>
      <c r="I1997" s="11" t="s">
        <v>20</v>
      </c>
      <c r="J1997" s="11" t="s">
        <v>20</v>
      </c>
      <c r="K1997" s="11" t="s">
        <v>20</v>
      </c>
      <c r="P1997" s="10" t="s">
        <v>20</v>
      </c>
      <c r="T1997" s="10" t="s">
        <v>20</v>
      </c>
      <c r="U1997" s="10" t="s">
        <v>32</v>
      </c>
      <c r="V1997" s="12">
        <v>44.200839999999999</v>
      </c>
      <c r="W1997" s="12">
        <v>-88.497556000000003</v>
      </c>
      <c r="X1997" s="1" t="s">
        <v>2069</v>
      </c>
      <c r="Y1997" s="10" t="s">
        <v>42</v>
      </c>
      <c r="Z1997" s="10" t="s">
        <v>16</v>
      </c>
      <c r="AA1997" s="10">
        <v>54956</v>
      </c>
    </row>
    <row r="1998" spans="1:27" x14ac:dyDescent="0.3">
      <c r="A1998" s="1" t="s">
        <v>2024</v>
      </c>
      <c r="B1998" s="1" t="s">
        <v>4278</v>
      </c>
      <c r="C1998" s="10" t="s">
        <v>26</v>
      </c>
      <c r="D1998" s="10" t="s">
        <v>13</v>
      </c>
      <c r="E1998" s="10" t="s">
        <v>20</v>
      </c>
      <c r="F1998" s="11" t="s">
        <v>20</v>
      </c>
      <c r="G1998" s="11" t="s">
        <v>20</v>
      </c>
      <c r="H1998" s="11" t="s">
        <v>20</v>
      </c>
      <c r="I1998" s="11" t="s">
        <v>20</v>
      </c>
      <c r="J1998" s="11" t="s">
        <v>20</v>
      </c>
      <c r="K1998" s="11" t="s">
        <v>20</v>
      </c>
      <c r="P1998" s="10" t="s">
        <v>20</v>
      </c>
      <c r="T1998" s="10" t="s">
        <v>20</v>
      </c>
      <c r="U1998" s="10" t="s">
        <v>35</v>
      </c>
      <c r="V1998" s="12">
        <v>44.2968897162677</v>
      </c>
      <c r="W1998" s="12">
        <v>-88.366658664417997</v>
      </c>
      <c r="X1998" s="1" t="s">
        <v>4285</v>
      </c>
      <c r="Y1998" s="10" t="s">
        <v>34</v>
      </c>
      <c r="Z1998" s="10" t="s">
        <v>16</v>
      </c>
      <c r="AA1998" s="10">
        <v>54911</v>
      </c>
    </row>
    <row r="1999" spans="1:27" x14ac:dyDescent="0.3">
      <c r="A1999" s="1" t="s">
        <v>2024</v>
      </c>
      <c r="B1999" s="1" t="s">
        <v>3315</v>
      </c>
      <c r="C1999" s="10" t="s">
        <v>26</v>
      </c>
      <c r="D1999" s="10" t="s">
        <v>13</v>
      </c>
      <c r="E1999" s="10" t="s">
        <v>20</v>
      </c>
      <c r="F1999" s="11" t="s">
        <v>20</v>
      </c>
      <c r="G1999" s="11" t="s">
        <v>20</v>
      </c>
      <c r="H1999" s="11" t="s">
        <v>20</v>
      </c>
      <c r="I1999" s="11" t="s">
        <v>20</v>
      </c>
      <c r="J1999" s="11" t="s">
        <v>20</v>
      </c>
      <c r="K1999" s="11" t="s">
        <v>20</v>
      </c>
      <c r="P1999" s="10" t="s">
        <v>20</v>
      </c>
      <c r="T1999" s="10" t="s">
        <v>20</v>
      </c>
      <c r="U1999" s="10" t="s">
        <v>35</v>
      </c>
      <c r="V1999" s="12">
        <v>44.278607000000001</v>
      </c>
      <c r="W1999" s="12">
        <v>-88.394006000000005</v>
      </c>
      <c r="X1999" s="1" t="s">
        <v>204</v>
      </c>
      <c r="Y1999" s="10" t="s">
        <v>34</v>
      </c>
      <c r="Z1999" s="10" t="s">
        <v>16</v>
      </c>
      <c r="AA1999" s="10">
        <v>54911</v>
      </c>
    </row>
    <row r="2000" spans="1:27" x14ac:dyDescent="0.3">
      <c r="A2000" s="1" t="s">
        <v>2024</v>
      </c>
      <c r="B2000" s="1" t="s">
        <v>3323</v>
      </c>
      <c r="C2000" s="10" t="s">
        <v>26</v>
      </c>
      <c r="D2000" s="10" t="s">
        <v>13</v>
      </c>
      <c r="E2000" s="10" t="s">
        <v>20</v>
      </c>
      <c r="F2000" s="11" t="s">
        <v>20</v>
      </c>
      <c r="G2000" s="11" t="s">
        <v>20</v>
      </c>
      <c r="H2000" s="11" t="s">
        <v>20</v>
      </c>
      <c r="I2000" s="11" t="s">
        <v>20</v>
      </c>
      <c r="J2000" s="11" t="s">
        <v>20</v>
      </c>
      <c r="K2000" s="11" t="s">
        <v>20</v>
      </c>
      <c r="P2000" s="10" t="s">
        <v>20</v>
      </c>
      <c r="T2000" s="10" t="s">
        <v>20</v>
      </c>
      <c r="U2000" s="10" t="s">
        <v>66</v>
      </c>
      <c r="V2000" s="12">
        <v>43.978679390614403</v>
      </c>
      <c r="W2000" s="12">
        <v>-88.9403895269663</v>
      </c>
      <c r="X2000" s="1" t="s">
        <v>3320</v>
      </c>
      <c r="Y2000" s="10" t="s">
        <v>65</v>
      </c>
      <c r="Z2000" s="10" t="s">
        <v>16</v>
      </c>
      <c r="AA2000" s="10">
        <v>54923</v>
      </c>
    </row>
    <row r="2001" spans="1:27" x14ac:dyDescent="0.3">
      <c r="A2001" s="1" t="s">
        <v>2024</v>
      </c>
      <c r="B2001" s="1" t="s">
        <v>3336</v>
      </c>
      <c r="C2001" s="10" t="s">
        <v>26</v>
      </c>
      <c r="D2001" s="10" t="s">
        <v>13</v>
      </c>
      <c r="E2001" s="10" t="s">
        <v>20</v>
      </c>
      <c r="F2001" s="11" t="s">
        <v>20</v>
      </c>
      <c r="G2001" s="11" t="s">
        <v>20</v>
      </c>
      <c r="H2001" s="11" t="s">
        <v>20</v>
      </c>
      <c r="I2001" s="11" t="s">
        <v>20</v>
      </c>
      <c r="J2001" s="11" t="s">
        <v>20</v>
      </c>
      <c r="K2001" s="11" t="s">
        <v>20</v>
      </c>
      <c r="P2001" s="10" t="s">
        <v>20</v>
      </c>
      <c r="T2001" s="10" t="s">
        <v>20</v>
      </c>
      <c r="U2001" s="10" t="s">
        <v>32</v>
      </c>
      <c r="V2001" s="12">
        <v>44.187128685256504</v>
      </c>
      <c r="W2001" s="12">
        <v>-88.453212732531895</v>
      </c>
      <c r="X2001" s="1" t="s">
        <v>3334</v>
      </c>
      <c r="Y2001" s="10" t="s">
        <v>42</v>
      </c>
      <c r="Z2001" s="10" t="s">
        <v>16</v>
      </c>
      <c r="AA2001" s="10">
        <v>54956</v>
      </c>
    </row>
    <row r="2002" spans="1:27" x14ac:dyDescent="0.3">
      <c r="A2002" s="1" t="s">
        <v>2024</v>
      </c>
      <c r="B2002" s="1" t="s">
        <v>3342</v>
      </c>
      <c r="C2002" s="10" t="s">
        <v>26</v>
      </c>
      <c r="D2002" s="10" t="s">
        <v>13</v>
      </c>
      <c r="E2002" s="10" t="s">
        <v>20</v>
      </c>
      <c r="F2002" s="11" t="s">
        <v>20</v>
      </c>
      <c r="G2002" s="11" t="s">
        <v>20</v>
      </c>
      <c r="H2002" s="11" t="s">
        <v>20</v>
      </c>
      <c r="I2002" s="11" t="s">
        <v>20</v>
      </c>
      <c r="J2002" s="11" t="s">
        <v>20</v>
      </c>
      <c r="K2002" s="11" t="s">
        <v>20</v>
      </c>
      <c r="P2002" s="10" t="s">
        <v>20</v>
      </c>
      <c r="T2002" s="10" t="s">
        <v>20</v>
      </c>
      <c r="U2002" s="10" t="s">
        <v>35</v>
      </c>
      <c r="V2002" s="12">
        <v>44.381680000000003</v>
      </c>
      <c r="W2002" s="12">
        <v>-88.733159999999998</v>
      </c>
      <c r="X2002" s="1" t="s">
        <v>2027</v>
      </c>
      <c r="Y2002" s="10" t="s">
        <v>38</v>
      </c>
      <c r="Z2002" s="10" t="s">
        <v>16</v>
      </c>
      <c r="AA2002" s="10">
        <v>54961</v>
      </c>
    </row>
    <row r="2003" spans="1:27" x14ac:dyDescent="0.3">
      <c r="A2003" s="1" t="s">
        <v>2024</v>
      </c>
      <c r="B2003" s="1" t="s">
        <v>3356</v>
      </c>
      <c r="C2003" s="10" t="s">
        <v>26</v>
      </c>
      <c r="D2003" s="10" t="s">
        <v>13</v>
      </c>
      <c r="E2003" s="10" t="s">
        <v>20</v>
      </c>
      <c r="F2003" s="11" t="s">
        <v>20</v>
      </c>
      <c r="G2003" s="11" t="s">
        <v>20</v>
      </c>
      <c r="H2003" s="11" t="s">
        <v>20</v>
      </c>
      <c r="I2003" s="11" t="s">
        <v>20</v>
      </c>
      <c r="J2003" s="11" t="s">
        <v>20</v>
      </c>
      <c r="K2003" s="11" t="s">
        <v>20</v>
      </c>
      <c r="P2003" s="10" t="s">
        <v>20</v>
      </c>
      <c r="T2003" s="10" t="s">
        <v>20</v>
      </c>
      <c r="U2003" s="10" t="s">
        <v>266</v>
      </c>
      <c r="V2003" s="12">
        <v>44.784393999999999</v>
      </c>
      <c r="W2003" s="12">
        <v>-88.617052000000001</v>
      </c>
      <c r="X2003" s="1" t="s">
        <v>2055</v>
      </c>
      <c r="Y2003" s="10" t="s">
        <v>266</v>
      </c>
      <c r="Z2003" s="10" t="s">
        <v>16</v>
      </c>
      <c r="AA2003" s="10">
        <v>54166</v>
      </c>
    </row>
    <row r="2004" spans="1:27" x14ac:dyDescent="0.3">
      <c r="A2004" s="1" t="s">
        <v>2024</v>
      </c>
      <c r="B2004" s="1" t="s">
        <v>3360</v>
      </c>
      <c r="C2004" s="10" t="s">
        <v>26</v>
      </c>
      <c r="D2004" s="10" t="s">
        <v>13</v>
      </c>
      <c r="E2004" s="10" t="s">
        <v>20</v>
      </c>
      <c r="F2004" s="11" t="s">
        <v>20</v>
      </c>
      <c r="G2004" s="11" t="s">
        <v>20</v>
      </c>
      <c r="H2004" s="11" t="s">
        <v>20</v>
      </c>
      <c r="I2004" s="11" t="s">
        <v>20</v>
      </c>
      <c r="J2004" s="11" t="s">
        <v>20</v>
      </c>
      <c r="K2004" s="11" t="s">
        <v>20</v>
      </c>
      <c r="P2004" s="10" t="s">
        <v>20</v>
      </c>
      <c r="T2004" s="10" t="s">
        <v>20</v>
      </c>
      <c r="U2004" s="10" t="s">
        <v>40</v>
      </c>
      <c r="V2004" s="12">
        <v>44.345497999999999</v>
      </c>
      <c r="W2004" s="12">
        <v>-89.076357999999999</v>
      </c>
      <c r="X2004" s="1" t="s">
        <v>2028</v>
      </c>
      <c r="Y2004" s="10" t="s">
        <v>40</v>
      </c>
      <c r="Z2004" s="10" t="s">
        <v>16</v>
      </c>
      <c r="AA2004" s="10">
        <v>54981</v>
      </c>
    </row>
    <row r="2005" spans="1:27" x14ac:dyDescent="0.3">
      <c r="A2005" s="1" t="s">
        <v>2024</v>
      </c>
      <c r="B2005" s="1" t="s">
        <v>3365</v>
      </c>
      <c r="C2005" s="10" t="s">
        <v>26</v>
      </c>
      <c r="D2005" s="10" t="s">
        <v>13</v>
      </c>
      <c r="E2005" s="10" t="s">
        <v>20</v>
      </c>
      <c r="F2005" s="11" t="s">
        <v>20</v>
      </c>
      <c r="G2005" s="11" t="s">
        <v>20</v>
      </c>
      <c r="H2005" s="11" t="s">
        <v>20</v>
      </c>
      <c r="I2005" s="11" t="s">
        <v>20</v>
      </c>
      <c r="J2005" s="11" t="s">
        <v>20</v>
      </c>
      <c r="K2005" s="11" t="s">
        <v>20</v>
      </c>
      <c r="P2005" s="10" t="s">
        <v>20</v>
      </c>
      <c r="T2005" s="10" t="s">
        <v>20</v>
      </c>
      <c r="U2005" s="10" t="s">
        <v>479</v>
      </c>
      <c r="V2005" s="12">
        <v>44.183388000000001</v>
      </c>
      <c r="W2005" s="12">
        <v>-89.243967999999995</v>
      </c>
      <c r="X2005" s="1" t="s">
        <v>2091</v>
      </c>
      <c r="Y2005" s="10" t="s">
        <v>2092</v>
      </c>
      <c r="Z2005" s="10" t="s">
        <v>16</v>
      </c>
      <c r="AA2005" s="10">
        <v>54984</v>
      </c>
    </row>
    <row r="2006" spans="1:27" x14ac:dyDescent="0.3">
      <c r="A2006" s="1" t="s">
        <v>2024</v>
      </c>
      <c r="B2006" s="1" t="s">
        <v>2085</v>
      </c>
      <c r="C2006" s="10" t="s">
        <v>23</v>
      </c>
      <c r="D2006" s="10" t="s">
        <v>13</v>
      </c>
      <c r="E2006" s="10" t="s">
        <v>20</v>
      </c>
      <c r="F2006" s="11" t="s">
        <v>20</v>
      </c>
      <c r="G2006" s="11" t="s">
        <v>20</v>
      </c>
      <c r="H2006" s="11" t="s">
        <v>20</v>
      </c>
      <c r="I2006" s="11" t="s">
        <v>20</v>
      </c>
      <c r="J2006" s="11" t="s">
        <v>20</v>
      </c>
      <c r="K2006" s="11" t="s">
        <v>20</v>
      </c>
      <c r="P2006" s="10" t="s">
        <v>20</v>
      </c>
      <c r="T2006" s="10" t="s">
        <v>20</v>
      </c>
      <c r="U2006" s="10" t="s">
        <v>32</v>
      </c>
      <c r="V2006" s="12">
        <v>44.187128685256504</v>
      </c>
      <c r="W2006" s="12">
        <v>-88.453212732531895</v>
      </c>
      <c r="X2006" s="1" t="s">
        <v>3334</v>
      </c>
      <c r="Y2006" s="10" t="s">
        <v>42</v>
      </c>
      <c r="Z2006" s="10" t="s">
        <v>16</v>
      </c>
      <c r="AA2006" s="10">
        <v>54956</v>
      </c>
    </row>
    <row r="2007" spans="1:27" x14ac:dyDescent="0.3">
      <c r="A2007" s="1" t="s">
        <v>2024</v>
      </c>
      <c r="B2007" s="1" t="s">
        <v>2085</v>
      </c>
      <c r="C2007" s="10" t="s">
        <v>23</v>
      </c>
      <c r="D2007" s="10" t="s">
        <v>13</v>
      </c>
      <c r="E2007" s="10" t="s">
        <v>20</v>
      </c>
      <c r="F2007" s="11" t="s">
        <v>20</v>
      </c>
      <c r="G2007" s="11" t="s">
        <v>20</v>
      </c>
      <c r="H2007" s="11" t="s">
        <v>20</v>
      </c>
      <c r="I2007" s="11" t="s">
        <v>20</v>
      </c>
      <c r="J2007" s="11" t="s">
        <v>20</v>
      </c>
      <c r="K2007" s="11" t="s">
        <v>20</v>
      </c>
      <c r="P2007" s="10" t="s">
        <v>20</v>
      </c>
      <c r="T2007" s="10" t="s">
        <v>20</v>
      </c>
      <c r="U2007" s="10" t="s">
        <v>32</v>
      </c>
      <c r="V2007" s="12">
        <v>44.158644000000002</v>
      </c>
      <c r="W2007" s="12">
        <v>-88.464415000000002</v>
      </c>
      <c r="X2007" s="1" t="s">
        <v>2086</v>
      </c>
      <c r="Y2007" s="10" t="s">
        <v>42</v>
      </c>
      <c r="Z2007" s="10" t="s">
        <v>16</v>
      </c>
      <c r="AA2007" s="10">
        <v>54956</v>
      </c>
    </row>
    <row r="2008" spans="1:27" x14ac:dyDescent="0.3">
      <c r="A2008" s="1" t="s">
        <v>2024</v>
      </c>
      <c r="B2008" s="1" t="s">
        <v>3324</v>
      </c>
      <c r="C2008" s="10" t="s">
        <v>1151</v>
      </c>
      <c r="D2008" s="10" t="s">
        <v>13</v>
      </c>
      <c r="E2008" s="10" t="s">
        <v>20</v>
      </c>
      <c r="F2008" s="11" t="s">
        <v>20</v>
      </c>
      <c r="G2008" s="11" t="s">
        <v>20</v>
      </c>
      <c r="H2008" s="11" t="s">
        <v>20</v>
      </c>
      <c r="I2008" s="11" t="s">
        <v>20</v>
      </c>
      <c r="J2008" s="11" t="s">
        <v>20</v>
      </c>
      <c r="K2008" s="11" t="s">
        <v>20</v>
      </c>
      <c r="P2008" s="10" t="s">
        <v>20</v>
      </c>
      <c r="T2008" s="10" t="s">
        <v>20</v>
      </c>
      <c r="U2008" s="10" t="s">
        <v>66</v>
      </c>
      <c r="V2008" s="12">
        <v>43.978679390614403</v>
      </c>
      <c r="W2008" s="12">
        <v>-88.9403895269663</v>
      </c>
      <c r="X2008" s="1" t="s">
        <v>3320</v>
      </c>
      <c r="Y2008" s="10" t="s">
        <v>65</v>
      </c>
      <c r="Z2008" s="10" t="s">
        <v>16</v>
      </c>
      <c r="AA2008" s="10">
        <v>54923</v>
      </c>
    </row>
    <row r="2009" spans="1:27" x14ac:dyDescent="0.3">
      <c r="A2009" s="1" t="s">
        <v>2024</v>
      </c>
      <c r="B2009" s="1" t="s">
        <v>3337</v>
      </c>
      <c r="C2009" s="10" t="s">
        <v>1151</v>
      </c>
      <c r="D2009" s="10" t="s">
        <v>13</v>
      </c>
      <c r="E2009" s="10" t="s">
        <v>20</v>
      </c>
      <c r="F2009" s="11" t="s">
        <v>20</v>
      </c>
      <c r="G2009" s="11" t="s">
        <v>20</v>
      </c>
      <c r="H2009" s="11" t="s">
        <v>20</v>
      </c>
      <c r="I2009" s="11" t="s">
        <v>20</v>
      </c>
      <c r="J2009" s="11" t="s">
        <v>20</v>
      </c>
      <c r="K2009" s="11" t="s">
        <v>20</v>
      </c>
      <c r="P2009" s="10" t="s">
        <v>20</v>
      </c>
      <c r="T2009" s="10" t="s">
        <v>20</v>
      </c>
      <c r="U2009" s="10" t="s">
        <v>32</v>
      </c>
      <c r="V2009" s="12">
        <v>44.187128685256504</v>
      </c>
      <c r="W2009" s="12">
        <v>-88.453212732531895</v>
      </c>
      <c r="X2009" s="1" t="s">
        <v>3334</v>
      </c>
      <c r="Y2009" s="10" t="s">
        <v>42</v>
      </c>
      <c r="Z2009" s="10" t="s">
        <v>16</v>
      </c>
      <c r="AA2009" s="10">
        <v>54956</v>
      </c>
    </row>
    <row r="2010" spans="1:27" x14ac:dyDescent="0.3">
      <c r="A2010" s="1" t="s">
        <v>2024</v>
      </c>
      <c r="B2010" s="1" t="s">
        <v>3343</v>
      </c>
      <c r="C2010" s="10" t="s">
        <v>1151</v>
      </c>
      <c r="D2010" s="10" t="s">
        <v>13</v>
      </c>
      <c r="E2010" s="10" t="s">
        <v>20</v>
      </c>
      <c r="F2010" s="11" t="s">
        <v>20</v>
      </c>
      <c r="G2010" s="11" t="s">
        <v>20</v>
      </c>
      <c r="H2010" s="11" t="s">
        <v>20</v>
      </c>
      <c r="I2010" s="11" t="s">
        <v>20</v>
      </c>
      <c r="J2010" s="11" t="s">
        <v>20</v>
      </c>
      <c r="K2010" s="11" t="s">
        <v>20</v>
      </c>
      <c r="P2010" s="10" t="s">
        <v>20</v>
      </c>
      <c r="T2010" s="10" t="s">
        <v>20</v>
      </c>
      <c r="U2010" s="10" t="s">
        <v>35</v>
      </c>
      <c r="V2010" s="12">
        <v>44.381680000000003</v>
      </c>
      <c r="W2010" s="12">
        <v>-88.733159999999998</v>
      </c>
      <c r="X2010" s="1" t="s">
        <v>2027</v>
      </c>
      <c r="Y2010" s="10" t="s">
        <v>38</v>
      </c>
      <c r="Z2010" s="10" t="s">
        <v>16</v>
      </c>
      <c r="AA2010" s="10">
        <v>54961</v>
      </c>
    </row>
    <row r="2011" spans="1:27" x14ac:dyDescent="0.3">
      <c r="A2011" s="1" t="s">
        <v>2024</v>
      </c>
      <c r="B2011" s="1" t="s">
        <v>3344</v>
      </c>
      <c r="C2011" s="10" t="s">
        <v>1151</v>
      </c>
      <c r="D2011" s="10" t="s">
        <v>13</v>
      </c>
      <c r="E2011" s="10" t="s">
        <v>20</v>
      </c>
      <c r="F2011" s="11" t="s">
        <v>20</v>
      </c>
      <c r="G2011" s="11" t="s">
        <v>20</v>
      </c>
      <c r="H2011" s="11" t="s">
        <v>20</v>
      </c>
      <c r="I2011" s="11" t="s">
        <v>20</v>
      </c>
      <c r="J2011" s="11" t="s">
        <v>20</v>
      </c>
      <c r="K2011" s="11" t="s">
        <v>20</v>
      </c>
      <c r="P2011" s="10" t="s">
        <v>20</v>
      </c>
      <c r="T2011" s="10" t="s">
        <v>20</v>
      </c>
      <c r="U2011" s="10" t="s">
        <v>32</v>
      </c>
      <c r="V2011" s="12">
        <v>44.0191435742422</v>
      </c>
      <c r="W2011" s="12">
        <v>-88.592633151577502</v>
      </c>
      <c r="X2011" s="1" t="s">
        <v>3345</v>
      </c>
      <c r="Y2011" s="10" t="s">
        <v>31</v>
      </c>
      <c r="Z2011" s="10" t="s">
        <v>16</v>
      </c>
      <c r="AA2011" s="10">
        <v>54904</v>
      </c>
    </row>
    <row r="2012" spans="1:27" x14ac:dyDescent="0.3">
      <c r="A2012" s="1" t="s">
        <v>2024</v>
      </c>
      <c r="B2012" s="1" t="s">
        <v>3357</v>
      </c>
      <c r="C2012" s="10" t="s">
        <v>1151</v>
      </c>
      <c r="D2012" s="10" t="s">
        <v>13</v>
      </c>
      <c r="E2012" s="10" t="s">
        <v>20</v>
      </c>
      <c r="F2012" s="11" t="s">
        <v>20</v>
      </c>
      <c r="G2012" s="11" t="s">
        <v>20</v>
      </c>
      <c r="H2012" s="11" t="s">
        <v>20</v>
      </c>
      <c r="I2012" s="11" t="s">
        <v>20</v>
      </c>
      <c r="J2012" s="11" t="s">
        <v>20</v>
      </c>
      <c r="K2012" s="11" t="s">
        <v>20</v>
      </c>
      <c r="P2012" s="10" t="s">
        <v>20</v>
      </c>
      <c r="T2012" s="10" t="s">
        <v>20</v>
      </c>
      <c r="U2012" s="10" t="s">
        <v>266</v>
      </c>
      <c r="V2012" s="12">
        <v>44.784393999999999</v>
      </c>
      <c r="W2012" s="12">
        <v>-88.617052000000001</v>
      </c>
      <c r="X2012" s="1" t="s">
        <v>2055</v>
      </c>
      <c r="Y2012" s="10" t="s">
        <v>266</v>
      </c>
      <c r="Z2012" s="10" t="s">
        <v>16</v>
      </c>
      <c r="AA2012" s="10">
        <v>54166</v>
      </c>
    </row>
    <row r="2013" spans="1:27" x14ac:dyDescent="0.3">
      <c r="A2013" s="1" t="s">
        <v>2024</v>
      </c>
      <c r="B2013" s="1" t="s">
        <v>3361</v>
      </c>
      <c r="C2013" s="10" t="s">
        <v>1151</v>
      </c>
      <c r="D2013" s="10" t="s">
        <v>13</v>
      </c>
      <c r="E2013" s="10" t="s">
        <v>20</v>
      </c>
      <c r="F2013" s="11" t="s">
        <v>20</v>
      </c>
      <c r="G2013" s="11" t="s">
        <v>20</v>
      </c>
      <c r="H2013" s="11" t="s">
        <v>20</v>
      </c>
      <c r="I2013" s="11" t="s">
        <v>20</v>
      </c>
      <c r="J2013" s="11" t="s">
        <v>20</v>
      </c>
      <c r="K2013" s="11" t="s">
        <v>20</v>
      </c>
      <c r="P2013" s="10" t="s">
        <v>20</v>
      </c>
      <c r="T2013" s="10" t="s">
        <v>20</v>
      </c>
      <c r="U2013" s="10" t="s">
        <v>40</v>
      </c>
      <c r="V2013" s="12">
        <v>44.345497999999999</v>
      </c>
      <c r="W2013" s="12">
        <v>-89.076357999999999</v>
      </c>
      <c r="X2013" s="1" t="s">
        <v>2028</v>
      </c>
      <c r="Y2013" s="10" t="s">
        <v>40</v>
      </c>
      <c r="Z2013" s="10" t="s">
        <v>16</v>
      </c>
      <c r="AA2013" s="10">
        <v>54981</v>
      </c>
    </row>
    <row r="2014" spans="1:27" x14ac:dyDescent="0.3">
      <c r="A2014" s="1" t="s">
        <v>2024</v>
      </c>
      <c r="B2014" s="1" t="s">
        <v>2074</v>
      </c>
      <c r="C2014" s="10" t="s">
        <v>23</v>
      </c>
      <c r="D2014" s="10" t="s">
        <v>13</v>
      </c>
      <c r="E2014" s="10" t="s">
        <v>20</v>
      </c>
      <c r="F2014" s="11" t="s">
        <v>20</v>
      </c>
      <c r="G2014" s="11" t="s">
        <v>20</v>
      </c>
      <c r="H2014" s="11" t="s">
        <v>20</v>
      </c>
      <c r="I2014" s="11" t="s">
        <v>20</v>
      </c>
      <c r="J2014" s="11" t="s">
        <v>20</v>
      </c>
      <c r="K2014" s="11" t="s">
        <v>20</v>
      </c>
      <c r="P2014" s="10" t="s">
        <v>20</v>
      </c>
      <c r="T2014" s="10" t="s">
        <v>20</v>
      </c>
      <c r="U2014" s="10" t="s">
        <v>40</v>
      </c>
      <c r="V2014" s="12">
        <v>44.345300000000002</v>
      </c>
      <c r="W2014" s="12">
        <v>-89.075902999999997</v>
      </c>
      <c r="X2014" s="1" t="s">
        <v>2060</v>
      </c>
      <c r="Y2014" s="10" t="s">
        <v>40</v>
      </c>
      <c r="Z2014" s="10" t="s">
        <v>16</v>
      </c>
      <c r="AA2014" s="10">
        <v>54981</v>
      </c>
    </row>
    <row r="2015" spans="1:27" x14ac:dyDescent="0.3">
      <c r="A2015" s="1" t="s">
        <v>2024</v>
      </c>
      <c r="B2015" s="1" t="s">
        <v>2094</v>
      </c>
      <c r="C2015" s="10" t="s">
        <v>23</v>
      </c>
      <c r="D2015" s="10" t="s">
        <v>13</v>
      </c>
      <c r="E2015" s="10" t="s">
        <v>20</v>
      </c>
      <c r="F2015" s="11" t="s">
        <v>20</v>
      </c>
      <c r="G2015" s="11" t="s">
        <v>20</v>
      </c>
      <c r="H2015" s="11" t="s">
        <v>20</v>
      </c>
      <c r="I2015" s="11" t="s">
        <v>20</v>
      </c>
      <c r="J2015" s="11" t="s">
        <v>20</v>
      </c>
      <c r="K2015" s="11" t="s">
        <v>20</v>
      </c>
      <c r="P2015" s="10" t="s">
        <v>20</v>
      </c>
      <c r="T2015" s="10" t="s">
        <v>20</v>
      </c>
      <c r="U2015" s="10" t="s">
        <v>35</v>
      </c>
      <c r="V2015" s="12">
        <v>44.293954999999997</v>
      </c>
      <c r="W2015" s="12">
        <v>-88.365661000000003</v>
      </c>
      <c r="X2015" s="1" t="s">
        <v>2031</v>
      </c>
      <c r="Y2015" s="10" t="s">
        <v>34</v>
      </c>
      <c r="Z2015" s="10" t="s">
        <v>16</v>
      </c>
      <c r="AA2015" s="10">
        <v>54911</v>
      </c>
    </row>
    <row r="2016" spans="1:27" x14ac:dyDescent="0.3">
      <c r="A2016" s="1" t="s">
        <v>2024</v>
      </c>
      <c r="B2016" s="1" t="s">
        <v>2095</v>
      </c>
      <c r="C2016" s="10" t="s">
        <v>23</v>
      </c>
      <c r="D2016" s="10" t="s">
        <v>13</v>
      </c>
      <c r="E2016" s="10" t="s">
        <v>20</v>
      </c>
      <c r="F2016" s="11" t="s">
        <v>20</v>
      </c>
      <c r="G2016" s="11" t="s">
        <v>20</v>
      </c>
      <c r="H2016" s="11" t="s">
        <v>20</v>
      </c>
      <c r="I2016" s="11" t="s">
        <v>20</v>
      </c>
      <c r="J2016" s="11" t="s">
        <v>20</v>
      </c>
      <c r="K2016" s="11" t="s">
        <v>20</v>
      </c>
      <c r="P2016" s="10" t="s">
        <v>20</v>
      </c>
      <c r="T2016" s="10" t="s">
        <v>20</v>
      </c>
      <c r="U2016" s="10" t="s">
        <v>35</v>
      </c>
      <c r="V2016" s="12">
        <v>44.293954999999997</v>
      </c>
      <c r="W2016" s="12">
        <v>-88.365661000000003</v>
      </c>
      <c r="X2016" s="1" t="s">
        <v>2031</v>
      </c>
      <c r="Y2016" s="10" t="s">
        <v>34</v>
      </c>
      <c r="Z2016" s="10" t="s">
        <v>16</v>
      </c>
      <c r="AA2016" s="10">
        <v>54911</v>
      </c>
    </row>
    <row r="2017" spans="1:27" x14ac:dyDescent="0.3">
      <c r="A2017" s="1" t="s">
        <v>4596</v>
      </c>
      <c r="B2017" s="1" t="s">
        <v>4038</v>
      </c>
      <c r="C2017" s="10" t="s">
        <v>26</v>
      </c>
      <c r="D2017" s="10" t="s">
        <v>13</v>
      </c>
      <c r="E2017" s="10" t="s">
        <v>20</v>
      </c>
      <c r="F2017" s="11" t="s">
        <v>20</v>
      </c>
      <c r="G2017" s="11" t="s">
        <v>20</v>
      </c>
      <c r="H2017" s="11" t="s">
        <v>20</v>
      </c>
      <c r="I2017" s="11" t="s">
        <v>20</v>
      </c>
      <c r="J2017" s="11" t="s">
        <v>20</v>
      </c>
      <c r="K2017" s="11" t="s">
        <v>20</v>
      </c>
      <c r="P2017" s="11" t="s">
        <v>13</v>
      </c>
      <c r="U2017" s="10" t="s">
        <v>2098</v>
      </c>
      <c r="V2017" s="12">
        <v>43.959107850580601</v>
      </c>
      <c r="W2017" s="12">
        <v>-90.511345001100295</v>
      </c>
      <c r="X2017" s="1" t="s">
        <v>4039</v>
      </c>
      <c r="Y2017" s="10" t="s">
        <v>3087</v>
      </c>
      <c r="Z2017" s="10" t="s">
        <v>16</v>
      </c>
      <c r="AA2017" s="10">
        <v>54660</v>
      </c>
    </row>
    <row r="2018" spans="1:27" x14ac:dyDescent="0.3">
      <c r="A2018" s="1" t="s">
        <v>4596</v>
      </c>
      <c r="B2018" s="1" t="s">
        <v>4040</v>
      </c>
      <c r="C2018" s="10" t="s">
        <v>23</v>
      </c>
      <c r="D2018" s="10" t="s">
        <v>13</v>
      </c>
      <c r="E2018" s="10" t="s">
        <v>20</v>
      </c>
      <c r="F2018" s="11" t="s">
        <v>20</v>
      </c>
      <c r="G2018" s="11" t="s">
        <v>20</v>
      </c>
      <c r="H2018" s="11" t="s">
        <v>20</v>
      </c>
      <c r="I2018" s="11" t="s">
        <v>20</v>
      </c>
      <c r="J2018" s="11" t="s">
        <v>20</v>
      </c>
      <c r="K2018" s="11" t="s">
        <v>20</v>
      </c>
      <c r="P2018" s="11" t="s">
        <v>13</v>
      </c>
      <c r="U2018" s="10" t="s">
        <v>2098</v>
      </c>
      <c r="V2018" s="12">
        <v>43.959107850580601</v>
      </c>
      <c r="W2018" s="12">
        <v>-90.511345001100295</v>
      </c>
      <c r="X2018" s="1" t="s">
        <v>4039</v>
      </c>
      <c r="Y2018" s="10" t="s">
        <v>3087</v>
      </c>
      <c r="Z2018" s="10" t="s">
        <v>16</v>
      </c>
      <c r="AA2018" s="10">
        <v>54660</v>
      </c>
    </row>
    <row r="2019" spans="1:27" x14ac:dyDescent="0.3">
      <c r="A2019" s="13" t="s">
        <v>3568</v>
      </c>
      <c r="B2019" s="13" t="s">
        <v>3569</v>
      </c>
      <c r="C2019" s="10" t="s">
        <v>12</v>
      </c>
      <c r="D2019" s="10" t="s">
        <v>13</v>
      </c>
      <c r="F2019" s="11" t="s">
        <v>20</v>
      </c>
      <c r="U2019" s="10" t="s">
        <v>1083</v>
      </c>
      <c r="V2019" s="12">
        <v>42.520953713813597</v>
      </c>
      <c r="W2019" s="12">
        <v>-90.538076805620094</v>
      </c>
      <c r="X2019" s="13" t="s">
        <v>3570</v>
      </c>
      <c r="Y2019" s="11" t="s">
        <v>3571</v>
      </c>
      <c r="Z2019" s="10" t="s">
        <v>16</v>
      </c>
      <c r="AA2019" s="10">
        <v>53811</v>
      </c>
    </row>
    <row r="2020" spans="1:27" x14ac:dyDescent="0.3">
      <c r="A2020" s="13" t="s">
        <v>4597</v>
      </c>
      <c r="B2020" s="13" t="s">
        <v>4597</v>
      </c>
      <c r="C2020" s="10" t="s">
        <v>12</v>
      </c>
      <c r="D2020" s="10" t="s">
        <v>13</v>
      </c>
      <c r="F2020" s="11" t="s">
        <v>20</v>
      </c>
      <c r="V2020" s="12">
        <v>42.907265845638697</v>
      </c>
      <c r="W2020" s="12">
        <v>-88.076963624565593</v>
      </c>
      <c r="X2020" s="13" t="s">
        <v>4496</v>
      </c>
      <c r="Y2020" s="11" t="s">
        <v>624</v>
      </c>
      <c r="Z2020" s="10" t="s">
        <v>16</v>
      </c>
      <c r="AA2020" s="10">
        <v>53150</v>
      </c>
    </row>
    <row r="2021" spans="1:27" x14ac:dyDescent="0.3">
      <c r="A2021" s="1" t="s">
        <v>2101</v>
      </c>
      <c r="B2021" s="1" t="s">
        <v>2222</v>
      </c>
      <c r="C2021" s="10" t="s">
        <v>19</v>
      </c>
      <c r="D2021" s="10" t="s">
        <v>13</v>
      </c>
      <c r="E2021" s="10" t="s">
        <v>20</v>
      </c>
      <c r="F2021" s="11" t="s">
        <v>20</v>
      </c>
      <c r="M2021" s="11" t="s">
        <v>13</v>
      </c>
      <c r="N2021" s="10" t="s">
        <v>2204</v>
      </c>
      <c r="O2021" s="10"/>
      <c r="R2021" s="10" t="s">
        <v>20</v>
      </c>
      <c r="U2021" s="10" t="s">
        <v>15</v>
      </c>
      <c r="V2021" s="12">
        <v>43.040106999999999</v>
      </c>
      <c r="W2021" s="12">
        <v>-88.045098999999993</v>
      </c>
      <c r="X2021" s="1" t="s">
        <v>2102</v>
      </c>
      <c r="Y2021" s="10" t="s">
        <v>15</v>
      </c>
      <c r="Z2021" s="10" t="s">
        <v>16</v>
      </c>
      <c r="AA2021" s="10">
        <v>53226</v>
      </c>
    </row>
    <row r="2022" spans="1:27" x14ac:dyDescent="0.3">
      <c r="A2022" s="1" t="s">
        <v>4291</v>
      </c>
      <c r="B2022" s="1" t="s">
        <v>4291</v>
      </c>
      <c r="C2022" s="10" t="s">
        <v>12</v>
      </c>
      <c r="D2022" s="10" t="s">
        <v>13</v>
      </c>
      <c r="E2022" s="10" t="s">
        <v>20</v>
      </c>
      <c r="F2022" s="11" t="s">
        <v>13</v>
      </c>
      <c r="K2022" s="11" t="s">
        <v>13</v>
      </c>
      <c r="N2022" s="10"/>
      <c r="O2022" s="10"/>
      <c r="T2022" s="10" t="s">
        <v>13</v>
      </c>
      <c r="U2022" s="10" t="s">
        <v>160</v>
      </c>
      <c r="V2022" s="12">
        <v>44.511802792383499</v>
      </c>
      <c r="W2022" s="12">
        <v>-88.007967186507997</v>
      </c>
      <c r="X2022" s="1" t="s">
        <v>4292</v>
      </c>
      <c r="Y2022" s="10" t="s">
        <v>159</v>
      </c>
      <c r="Z2022" s="10" t="s">
        <v>16</v>
      </c>
      <c r="AA2022" s="10">
        <v>54301</v>
      </c>
    </row>
    <row r="2023" spans="1:27" x14ac:dyDescent="0.3">
      <c r="A2023" s="13" t="s">
        <v>3572</v>
      </c>
      <c r="B2023" s="13" t="s">
        <v>3572</v>
      </c>
      <c r="C2023" s="10" t="s">
        <v>12</v>
      </c>
      <c r="D2023" s="10" t="s">
        <v>13</v>
      </c>
      <c r="U2023" s="10" t="s">
        <v>160</v>
      </c>
      <c r="V2023" s="12">
        <v>44.421682829488198</v>
      </c>
      <c r="W2023" s="12">
        <v>-88.0179767822424</v>
      </c>
      <c r="X2023" s="13" t="s">
        <v>3574</v>
      </c>
      <c r="Y2023" s="11" t="s">
        <v>620</v>
      </c>
      <c r="Z2023" s="10" t="s">
        <v>16</v>
      </c>
      <c r="AA2023" s="11">
        <v>54115</v>
      </c>
    </row>
    <row r="2024" spans="1:27" x14ac:dyDescent="0.3">
      <c r="A2024" s="1" t="s">
        <v>4579</v>
      </c>
      <c r="B2024" s="1" t="s">
        <v>4280</v>
      </c>
      <c r="C2024" s="10" t="s">
        <v>26</v>
      </c>
      <c r="D2024" s="10" t="s">
        <v>13</v>
      </c>
      <c r="E2024" s="10" t="s">
        <v>20</v>
      </c>
      <c r="F2024" s="10" t="s">
        <v>20</v>
      </c>
      <c r="G2024" s="10" t="s">
        <v>20</v>
      </c>
      <c r="H2024" s="10" t="s">
        <v>20</v>
      </c>
      <c r="I2024" s="10" t="s">
        <v>20</v>
      </c>
      <c r="J2024" s="10" t="s">
        <v>20</v>
      </c>
      <c r="K2024" s="10" t="s">
        <v>20</v>
      </c>
      <c r="U2024" s="10" t="s">
        <v>4026</v>
      </c>
      <c r="V2024" s="12">
        <v>42.684523547797099</v>
      </c>
      <c r="W2024" s="12">
        <v>-90.110331422752907</v>
      </c>
      <c r="X2024" s="1" t="s">
        <v>4294</v>
      </c>
      <c r="Y2024" s="10" t="s">
        <v>4293</v>
      </c>
      <c r="Z2024" s="10" t="s">
        <v>16</v>
      </c>
      <c r="AA2024" s="10">
        <v>53530</v>
      </c>
    </row>
    <row r="2025" spans="1:27" x14ac:dyDescent="0.3">
      <c r="A2025" s="1" t="s">
        <v>4579</v>
      </c>
      <c r="B2025" s="1" t="s">
        <v>4580</v>
      </c>
      <c r="C2025" s="10" t="s">
        <v>23</v>
      </c>
      <c r="D2025" s="10" t="s">
        <v>13</v>
      </c>
      <c r="E2025" s="10" t="s">
        <v>20</v>
      </c>
      <c r="F2025" s="10" t="s">
        <v>20</v>
      </c>
      <c r="G2025" s="10" t="s">
        <v>20</v>
      </c>
      <c r="H2025" s="10" t="s">
        <v>20</v>
      </c>
      <c r="I2025" s="10" t="s">
        <v>20</v>
      </c>
      <c r="J2025" s="10" t="s">
        <v>20</v>
      </c>
      <c r="K2025" s="10" t="s">
        <v>20</v>
      </c>
      <c r="U2025" s="10" t="s">
        <v>4026</v>
      </c>
      <c r="V2025" s="12">
        <v>42.684523547797099</v>
      </c>
      <c r="W2025" s="12">
        <v>-90.110331422752907</v>
      </c>
      <c r="X2025" s="1" t="s">
        <v>4294</v>
      </c>
      <c r="Y2025" s="10" t="s">
        <v>4293</v>
      </c>
      <c r="Z2025" s="10" t="s">
        <v>16</v>
      </c>
      <c r="AA2025" s="10">
        <v>53530</v>
      </c>
    </row>
    <row r="2026" spans="1:27" x14ac:dyDescent="0.3">
      <c r="A2026" s="1" t="s">
        <v>4581</v>
      </c>
      <c r="B2026" s="1" t="s">
        <v>4582</v>
      </c>
      <c r="C2026" s="10" t="s">
        <v>26</v>
      </c>
      <c r="D2026" s="10" t="s">
        <v>13</v>
      </c>
      <c r="E2026" s="11" t="s">
        <v>20</v>
      </c>
      <c r="F2026" s="11" t="s">
        <v>20</v>
      </c>
      <c r="G2026" s="11" t="s">
        <v>20</v>
      </c>
      <c r="H2026" s="11" t="s">
        <v>20</v>
      </c>
      <c r="I2026" s="11" t="s">
        <v>20</v>
      </c>
      <c r="J2026" s="11" t="s">
        <v>20</v>
      </c>
      <c r="K2026" s="11" t="s">
        <v>20</v>
      </c>
      <c r="U2026" s="10" t="s">
        <v>1274</v>
      </c>
      <c r="V2026" s="12">
        <v>43.549959471802303</v>
      </c>
      <c r="W2026" s="12">
        <v>-89.992974535581894</v>
      </c>
      <c r="X2026" s="23" t="s">
        <v>4286</v>
      </c>
      <c r="Y2026" s="10" t="s">
        <v>1733</v>
      </c>
      <c r="Z2026" s="10" t="s">
        <v>16</v>
      </c>
      <c r="AA2026" s="10">
        <v>53959</v>
      </c>
    </row>
    <row r="2027" spans="1:27" x14ac:dyDescent="0.3">
      <c r="A2027" s="1" t="s">
        <v>4581</v>
      </c>
      <c r="B2027" s="1" t="s">
        <v>4583</v>
      </c>
      <c r="C2027" s="10" t="s">
        <v>23</v>
      </c>
      <c r="D2027" s="10" t="s">
        <v>13</v>
      </c>
      <c r="E2027" s="11" t="s">
        <v>20</v>
      </c>
      <c r="F2027" s="11" t="s">
        <v>20</v>
      </c>
      <c r="G2027" s="11" t="s">
        <v>20</v>
      </c>
      <c r="H2027" s="11" t="s">
        <v>20</v>
      </c>
      <c r="I2027" s="11" t="s">
        <v>20</v>
      </c>
      <c r="J2027" s="11" t="s">
        <v>20</v>
      </c>
      <c r="K2027" s="11" t="s">
        <v>20</v>
      </c>
      <c r="U2027" s="10" t="s">
        <v>1274</v>
      </c>
      <c r="V2027" s="12">
        <v>43.549959471802303</v>
      </c>
      <c r="W2027" s="12">
        <v>-89.992974535581894</v>
      </c>
      <c r="X2027" s="23" t="s">
        <v>4286</v>
      </c>
      <c r="Y2027" s="10" t="s">
        <v>1733</v>
      </c>
      <c r="Z2027" s="10" t="s">
        <v>16</v>
      </c>
      <c r="AA2027" s="10">
        <v>53959</v>
      </c>
    </row>
    <row r="2028" spans="1:27" x14ac:dyDescent="0.3">
      <c r="A2028" s="13" t="s">
        <v>3573</v>
      </c>
      <c r="B2028" s="13" t="s">
        <v>3606</v>
      </c>
      <c r="C2028" s="10" t="s">
        <v>12</v>
      </c>
      <c r="D2028" s="10" t="s">
        <v>13</v>
      </c>
      <c r="U2028" s="10" t="s">
        <v>155</v>
      </c>
      <c r="V2028" s="12">
        <v>43.037186666791698</v>
      </c>
      <c r="W2028" s="12">
        <v>-89.415877025192103</v>
      </c>
      <c r="X2028" s="13" t="s">
        <v>3603</v>
      </c>
      <c r="Y2028" s="11" t="s">
        <v>154</v>
      </c>
      <c r="Z2028" s="10" t="s">
        <v>16</v>
      </c>
      <c r="AA2028" s="11">
        <v>53713</v>
      </c>
    </row>
    <row r="2029" spans="1:27" x14ac:dyDescent="0.3">
      <c r="A2029" s="13" t="s">
        <v>3573</v>
      </c>
      <c r="B2029" s="13" t="s">
        <v>3604</v>
      </c>
      <c r="C2029" s="10" t="s">
        <v>12</v>
      </c>
      <c r="D2029" s="10" t="s">
        <v>13</v>
      </c>
      <c r="U2029" s="10" t="s">
        <v>155</v>
      </c>
      <c r="V2029" s="12">
        <v>43.037186666791698</v>
      </c>
      <c r="W2029" s="12">
        <v>-89.415877025192103</v>
      </c>
      <c r="X2029" s="13" t="s">
        <v>3603</v>
      </c>
      <c r="Y2029" s="11" t="s">
        <v>154</v>
      </c>
      <c r="Z2029" s="10" t="s">
        <v>16</v>
      </c>
      <c r="AA2029" s="11">
        <v>53713</v>
      </c>
    </row>
    <row r="2030" spans="1:27" x14ac:dyDescent="0.3">
      <c r="A2030" s="13" t="s">
        <v>3573</v>
      </c>
      <c r="B2030" s="13" t="s">
        <v>3605</v>
      </c>
      <c r="C2030" s="10" t="s">
        <v>12</v>
      </c>
      <c r="D2030" s="10" t="s">
        <v>13</v>
      </c>
      <c r="U2030" s="10" t="s">
        <v>155</v>
      </c>
      <c r="V2030" s="12">
        <v>43.037186666791698</v>
      </c>
      <c r="W2030" s="12">
        <v>-89.415877025192103</v>
      </c>
      <c r="X2030" s="13" t="s">
        <v>3603</v>
      </c>
      <c r="Y2030" s="11" t="s">
        <v>154</v>
      </c>
      <c r="Z2030" s="10" t="s">
        <v>16</v>
      </c>
      <c r="AA2030" s="11">
        <v>53713</v>
      </c>
    </row>
    <row r="2031" spans="1:27" x14ac:dyDescent="0.3">
      <c r="A2031" s="1" t="s">
        <v>4574</v>
      </c>
      <c r="B2031" s="1" t="s">
        <v>4283</v>
      </c>
      <c r="C2031" s="10" t="s">
        <v>26</v>
      </c>
      <c r="D2031" s="10" t="s">
        <v>13</v>
      </c>
      <c r="E2031" s="10" t="s">
        <v>20</v>
      </c>
      <c r="F2031" s="10" t="s">
        <v>20</v>
      </c>
      <c r="G2031" s="10" t="s">
        <v>20</v>
      </c>
      <c r="H2031" s="10" t="s">
        <v>20</v>
      </c>
      <c r="I2031" s="10" t="s">
        <v>20</v>
      </c>
      <c r="J2031" s="10" t="s">
        <v>20</v>
      </c>
      <c r="K2031" s="10" t="s">
        <v>20</v>
      </c>
      <c r="U2031" s="10" t="s">
        <v>1083</v>
      </c>
      <c r="V2031" s="12">
        <v>42.844784377091599</v>
      </c>
      <c r="W2031" s="12">
        <v>-90.709102446032304</v>
      </c>
      <c r="X2031" s="1" t="s">
        <v>4290</v>
      </c>
      <c r="Y2031" s="10" t="s">
        <v>1155</v>
      </c>
      <c r="Z2031" s="10" t="s">
        <v>16</v>
      </c>
      <c r="AA2031" s="10">
        <v>53813</v>
      </c>
    </row>
    <row r="2032" spans="1:27" x14ac:dyDescent="0.3">
      <c r="A2032" s="1" t="s">
        <v>4574</v>
      </c>
      <c r="B2032" s="1" t="s">
        <v>4575</v>
      </c>
      <c r="C2032" s="10" t="s">
        <v>23</v>
      </c>
      <c r="D2032" s="10" t="s">
        <v>13</v>
      </c>
      <c r="E2032" s="10" t="s">
        <v>20</v>
      </c>
      <c r="F2032" s="10" t="s">
        <v>20</v>
      </c>
      <c r="G2032" s="10" t="s">
        <v>20</v>
      </c>
      <c r="H2032" s="10" t="s">
        <v>20</v>
      </c>
      <c r="I2032" s="10" t="s">
        <v>20</v>
      </c>
      <c r="J2032" s="10" t="s">
        <v>20</v>
      </c>
      <c r="K2032" s="10" t="s">
        <v>20</v>
      </c>
    </row>
    <row r="2033" spans="1:27" x14ac:dyDescent="0.3">
      <c r="A2033" s="1" t="s">
        <v>4574</v>
      </c>
      <c r="B2033" s="1" t="s">
        <v>4576</v>
      </c>
      <c r="C2033" s="10" t="s">
        <v>23</v>
      </c>
      <c r="D2033" s="10" t="s">
        <v>13</v>
      </c>
      <c r="E2033" s="10" t="s">
        <v>20</v>
      </c>
      <c r="F2033" s="10" t="s">
        <v>20</v>
      </c>
      <c r="G2033" s="10" t="s">
        <v>20</v>
      </c>
      <c r="H2033" s="10" t="s">
        <v>20</v>
      </c>
      <c r="I2033" s="10" t="s">
        <v>20</v>
      </c>
      <c r="J2033" s="10" t="s">
        <v>20</v>
      </c>
      <c r="K2033" s="10" t="s">
        <v>20</v>
      </c>
    </row>
    <row r="2034" spans="1:27" x14ac:dyDescent="0.3">
      <c r="A2034" s="1" t="s">
        <v>4574</v>
      </c>
      <c r="B2034" s="1" t="s">
        <v>4577</v>
      </c>
      <c r="C2034" s="10" t="s">
        <v>23</v>
      </c>
      <c r="D2034" s="10" t="s">
        <v>13</v>
      </c>
      <c r="E2034" s="10" t="s">
        <v>20</v>
      </c>
      <c r="F2034" s="10" t="s">
        <v>20</v>
      </c>
      <c r="G2034" s="10" t="s">
        <v>20</v>
      </c>
      <c r="H2034" s="10" t="s">
        <v>20</v>
      </c>
      <c r="I2034" s="10" t="s">
        <v>20</v>
      </c>
      <c r="J2034" s="10" t="s">
        <v>20</v>
      </c>
      <c r="K2034" s="10" t="s">
        <v>20</v>
      </c>
      <c r="X2034" s="42"/>
    </row>
    <row r="2035" spans="1:27" x14ac:dyDescent="0.3">
      <c r="A2035" s="1" t="s">
        <v>4574</v>
      </c>
      <c r="B2035" s="1" t="s">
        <v>4578</v>
      </c>
      <c r="C2035" s="10" t="s">
        <v>23</v>
      </c>
      <c r="D2035" s="10" t="s">
        <v>13</v>
      </c>
      <c r="E2035" s="10" t="s">
        <v>20</v>
      </c>
      <c r="F2035" s="10" t="s">
        <v>20</v>
      </c>
      <c r="G2035" s="10" t="s">
        <v>20</v>
      </c>
      <c r="H2035" s="10" t="s">
        <v>20</v>
      </c>
      <c r="I2035" s="10" t="s">
        <v>20</v>
      </c>
      <c r="J2035" s="10" t="s">
        <v>20</v>
      </c>
      <c r="K2035" s="10" t="s">
        <v>20</v>
      </c>
    </row>
    <row r="2036" spans="1:27" ht="17.399999999999999" x14ac:dyDescent="0.3">
      <c r="A2036" s="13" t="s">
        <v>4469</v>
      </c>
      <c r="B2036" s="13" t="s">
        <v>4473</v>
      </c>
      <c r="C2036" s="10" t="s">
        <v>26</v>
      </c>
      <c r="D2036" s="10" t="s">
        <v>13</v>
      </c>
      <c r="E2036" s="10" t="s">
        <v>20</v>
      </c>
      <c r="F2036" s="11" t="s">
        <v>20</v>
      </c>
      <c r="G2036" s="11" t="s">
        <v>20</v>
      </c>
      <c r="H2036" s="11" t="s">
        <v>20</v>
      </c>
      <c r="I2036" s="11" t="s">
        <v>20</v>
      </c>
      <c r="J2036" s="11" t="s">
        <v>20</v>
      </c>
      <c r="K2036" s="11" t="s">
        <v>20</v>
      </c>
      <c r="U2036" s="10" t="s">
        <v>155</v>
      </c>
      <c r="V2036" s="12">
        <v>43.066342586512803</v>
      </c>
      <c r="W2036" s="12">
        <v>-89.401974415343304</v>
      </c>
      <c r="X2036" s="44" t="s">
        <v>4474</v>
      </c>
      <c r="Y2036" s="11" t="s">
        <v>154</v>
      </c>
      <c r="Z2036" s="10" t="s">
        <v>16</v>
      </c>
      <c r="AA2036" s="11">
        <v>53715</v>
      </c>
    </row>
    <row r="2037" spans="1:27" ht="17.399999999999999" x14ac:dyDescent="0.3">
      <c r="A2037" s="13" t="s">
        <v>4469</v>
      </c>
      <c r="B2037" s="13" t="s">
        <v>4585</v>
      </c>
      <c r="C2037" s="10" t="s">
        <v>23</v>
      </c>
      <c r="D2037" s="10" t="s">
        <v>13</v>
      </c>
      <c r="E2037" s="10" t="s">
        <v>20</v>
      </c>
      <c r="F2037" s="11" t="s">
        <v>20</v>
      </c>
      <c r="G2037" s="11" t="s">
        <v>20</v>
      </c>
      <c r="H2037" s="11" t="s">
        <v>20</v>
      </c>
      <c r="I2037" s="11" t="s">
        <v>20</v>
      </c>
      <c r="J2037" s="11" t="s">
        <v>20</v>
      </c>
      <c r="K2037" s="11" t="s">
        <v>20</v>
      </c>
      <c r="U2037" s="10" t="s">
        <v>155</v>
      </c>
      <c r="V2037" s="12">
        <v>43.066342586512803</v>
      </c>
      <c r="W2037" s="12">
        <v>-89.401974415343304</v>
      </c>
      <c r="X2037" s="44" t="s">
        <v>4474</v>
      </c>
      <c r="Y2037" s="11" t="s">
        <v>154</v>
      </c>
      <c r="Z2037" s="10" t="s">
        <v>16</v>
      </c>
      <c r="AA2037" s="11">
        <v>53715</v>
      </c>
    </row>
    <row r="2038" spans="1:27" x14ac:dyDescent="0.3">
      <c r="A2038" s="1" t="s">
        <v>2224</v>
      </c>
      <c r="B2038" s="1" t="s">
        <v>2231</v>
      </c>
      <c r="C2038" s="11" t="s">
        <v>23</v>
      </c>
      <c r="D2038" s="10" t="s">
        <v>13</v>
      </c>
      <c r="E2038" s="10" t="s">
        <v>20</v>
      </c>
      <c r="F2038" s="11" t="s">
        <v>20</v>
      </c>
      <c r="G2038" s="11" t="s">
        <v>24</v>
      </c>
      <c r="H2038" s="11" t="s">
        <v>24</v>
      </c>
      <c r="I2038" s="11" t="s">
        <v>20</v>
      </c>
      <c r="J2038" s="11" t="s">
        <v>24</v>
      </c>
      <c r="K2038" s="10" t="s">
        <v>20</v>
      </c>
      <c r="M2038" s="10"/>
      <c r="N2038" s="10"/>
      <c r="O2038" s="10"/>
      <c r="P2038" s="13"/>
      <c r="U2038" s="10" t="s">
        <v>428</v>
      </c>
      <c r="V2038" s="12">
        <v>43.078417000000002</v>
      </c>
      <c r="W2038" s="12">
        <v>-88.764461999999995</v>
      </c>
      <c r="X2038" s="1" t="s">
        <v>2137</v>
      </c>
      <c r="Y2038" s="10" t="s">
        <v>2126</v>
      </c>
      <c r="Z2038" s="10" t="s">
        <v>16</v>
      </c>
      <c r="AA2038" s="10">
        <v>53038</v>
      </c>
    </row>
    <row r="2039" spans="1:27" x14ac:dyDescent="0.3">
      <c r="A2039" s="1" t="s">
        <v>2224</v>
      </c>
      <c r="B2039" s="1" t="s">
        <v>1736</v>
      </c>
      <c r="C2039" s="11" t="s">
        <v>23</v>
      </c>
      <c r="D2039" s="10" t="s">
        <v>13</v>
      </c>
      <c r="E2039" s="10" t="s">
        <v>20</v>
      </c>
      <c r="F2039" s="11" t="s">
        <v>20</v>
      </c>
      <c r="G2039" s="11" t="s">
        <v>24</v>
      </c>
      <c r="H2039" s="11" t="s">
        <v>24</v>
      </c>
      <c r="I2039" s="11" t="s">
        <v>20</v>
      </c>
      <c r="J2039" s="11" t="s">
        <v>24</v>
      </c>
      <c r="K2039" s="10" t="s">
        <v>20</v>
      </c>
      <c r="M2039" s="10"/>
      <c r="N2039" s="10"/>
      <c r="O2039" s="10"/>
      <c r="P2039" s="13"/>
      <c r="U2039" s="10" t="s">
        <v>113</v>
      </c>
      <c r="V2039" s="12">
        <v>44.381948000000001</v>
      </c>
      <c r="W2039" s="12">
        <v>-89.830325999999999</v>
      </c>
      <c r="X2039" s="1" t="s">
        <v>2354</v>
      </c>
      <c r="Y2039" s="10" t="s">
        <v>112</v>
      </c>
      <c r="Z2039" s="10" t="s">
        <v>16</v>
      </c>
      <c r="AA2039" s="10">
        <v>54495</v>
      </c>
    </row>
    <row r="2040" spans="1:27" x14ac:dyDescent="0.3">
      <c r="A2040" s="1" t="s">
        <v>2224</v>
      </c>
      <c r="B2040" s="1" t="s">
        <v>2232</v>
      </c>
      <c r="C2040" s="11" t="s">
        <v>23</v>
      </c>
      <c r="D2040" s="10" t="s">
        <v>13</v>
      </c>
      <c r="E2040" s="10" t="s">
        <v>20</v>
      </c>
      <c r="F2040" s="11" t="s">
        <v>20</v>
      </c>
      <c r="G2040" s="11" t="s">
        <v>24</v>
      </c>
      <c r="H2040" s="11" t="s">
        <v>24</v>
      </c>
      <c r="I2040" s="11" t="s">
        <v>20</v>
      </c>
      <c r="J2040" s="11" t="s">
        <v>24</v>
      </c>
      <c r="K2040" s="10" t="s">
        <v>20</v>
      </c>
      <c r="M2040" s="10"/>
      <c r="N2040" s="10"/>
      <c r="O2040" s="10"/>
      <c r="P2040" s="13"/>
      <c r="U2040" s="10" t="s">
        <v>155</v>
      </c>
      <c r="V2040" s="12">
        <v>43.076579000000002</v>
      </c>
      <c r="W2040" s="12">
        <v>-89.431836000000004</v>
      </c>
      <c r="X2040" s="1" t="s">
        <v>2360</v>
      </c>
      <c r="Y2040" s="10" t="s">
        <v>154</v>
      </c>
      <c r="Z2040" s="10" t="s">
        <v>16</v>
      </c>
      <c r="AA2040" s="10">
        <v>53792</v>
      </c>
    </row>
    <row r="2041" spans="1:27" x14ac:dyDescent="0.3">
      <c r="A2041" s="1" t="s">
        <v>2224</v>
      </c>
      <c r="B2041" s="1" t="s">
        <v>2344</v>
      </c>
      <c r="C2041" s="11" t="s">
        <v>23</v>
      </c>
      <c r="D2041" s="10" t="s">
        <v>13</v>
      </c>
      <c r="E2041" s="10" t="s">
        <v>20</v>
      </c>
      <c r="F2041" s="11" t="s">
        <v>20</v>
      </c>
      <c r="G2041" s="11" t="s">
        <v>24</v>
      </c>
      <c r="H2041" s="11" t="s">
        <v>24</v>
      </c>
      <c r="I2041" s="11" t="s">
        <v>20</v>
      </c>
      <c r="J2041" s="11" t="s">
        <v>24</v>
      </c>
      <c r="K2041" s="10" t="s">
        <v>20</v>
      </c>
      <c r="M2041" s="10"/>
      <c r="N2041" s="10"/>
      <c r="O2041" s="10"/>
      <c r="P2041" s="13"/>
      <c r="U2041" s="10" t="s">
        <v>155</v>
      </c>
      <c r="V2041" s="12">
        <v>43.076636000000001</v>
      </c>
      <c r="W2041" s="12">
        <v>-89.431832999999997</v>
      </c>
      <c r="X2041" s="1" t="s">
        <v>2356</v>
      </c>
      <c r="Y2041" s="10" t="s">
        <v>154</v>
      </c>
      <c r="Z2041" s="10" t="s">
        <v>16</v>
      </c>
      <c r="AA2041" s="10">
        <v>53792</v>
      </c>
    </row>
    <row r="2042" spans="1:27" x14ac:dyDescent="0.3">
      <c r="A2042" s="1" t="s">
        <v>2224</v>
      </c>
      <c r="B2042" s="1" t="s">
        <v>2345</v>
      </c>
      <c r="C2042" s="11" t="s">
        <v>23</v>
      </c>
      <c r="D2042" s="10" t="s">
        <v>13</v>
      </c>
      <c r="E2042" s="10" t="s">
        <v>20</v>
      </c>
      <c r="F2042" s="11" t="s">
        <v>20</v>
      </c>
      <c r="G2042" s="11" t="s">
        <v>24</v>
      </c>
      <c r="H2042" s="11" t="s">
        <v>24</v>
      </c>
      <c r="I2042" s="11" t="s">
        <v>20</v>
      </c>
      <c r="J2042" s="11" t="s">
        <v>24</v>
      </c>
      <c r="K2042" s="10" t="s">
        <v>20</v>
      </c>
      <c r="M2042" s="10"/>
      <c r="N2042" s="10"/>
      <c r="O2042" s="10"/>
      <c r="P2042" s="13"/>
      <c r="U2042" s="10" t="s">
        <v>155</v>
      </c>
      <c r="V2042" s="12">
        <v>43.076636000000001</v>
      </c>
      <c r="W2042" s="12">
        <v>-89.431832999999997</v>
      </c>
      <c r="X2042" s="1" t="s">
        <v>2356</v>
      </c>
      <c r="Y2042" s="10" t="s">
        <v>154</v>
      </c>
      <c r="Z2042" s="10" t="s">
        <v>16</v>
      </c>
      <c r="AA2042" s="10">
        <v>53792</v>
      </c>
    </row>
    <row r="2043" spans="1:27" x14ac:dyDescent="0.3">
      <c r="A2043" s="1" t="s">
        <v>2224</v>
      </c>
      <c r="B2043" s="1" t="s">
        <v>2233</v>
      </c>
      <c r="C2043" s="11" t="s">
        <v>23</v>
      </c>
      <c r="D2043" s="10" t="s">
        <v>13</v>
      </c>
      <c r="E2043" s="10" t="s">
        <v>20</v>
      </c>
      <c r="F2043" s="11" t="s">
        <v>20</v>
      </c>
      <c r="G2043" s="11" t="s">
        <v>24</v>
      </c>
      <c r="H2043" s="11" t="s">
        <v>24</v>
      </c>
      <c r="I2043" s="11" t="s">
        <v>20</v>
      </c>
      <c r="J2043" s="11" t="s">
        <v>24</v>
      </c>
      <c r="K2043" s="10" t="s">
        <v>20</v>
      </c>
      <c r="M2043" s="10"/>
      <c r="N2043" s="10"/>
      <c r="O2043" s="10"/>
      <c r="P2043" s="13"/>
      <c r="U2043" s="10" t="s">
        <v>155</v>
      </c>
      <c r="V2043" s="12">
        <v>43.076520000000002</v>
      </c>
      <c r="W2043" s="12">
        <v>-89.425996999999995</v>
      </c>
      <c r="X2043" s="1" t="s">
        <v>2361</v>
      </c>
      <c r="Y2043" s="10" t="s">
        <v>154</v>
      </c>
      <c r="Z2043" s="10" t="s">
        <v>16</v>
      </c>
      <c r="AA2043" s="10">
        <v>53726</v>
      </c>
    </row>
    <row r="2044" spans="1:27" x14ac:dyDescent="0.3">
      <c r="A2044" s="1" t="s">
        <v>2224</v>
      </c>
      <c r="B2044" s="1" t="s">
        <v>2229</v>
      </c>
      <c r="C2044" s="11" t="s">
        <v>23</v>
      </c>
      <c r="D2044" s="10" t="s">
        <v>13</v>
      </c>
      <c r="E2044" s="10" t="s">
        <v>20</v>
      </c>
      <c r="F2044" s="11" t="s">
        <v>20</v>
      </c>
      <c r="G2044" s="11" t="s">
        <v>24</v>
      </c>
      <c r="H2044" s="11" t="s">
        <v>24</v>
      </c>
      <c r="I2044" s="11" t="s">
        <v>20</v>
      </c>
      <c r="J2044" s="11" t="s">
        <v>24</v>
      </c>
      <c r="K2044" s="10" t="s">
        <v>20</v>
      </c>
      <c r="M2044" s="10"/>
      <c r="N2044" s="10"/>
      <c r="O2044" s="10"/>
      <c r="P2044" s="13"/>
      <c r="U2044" s="10" t="s">
        <v>1046</v>
      </c>
      <c r="V2044" s="12">
        <v>44.79889</v>
      </c>
      <c r="W2044" s="12">
        <v>-91.506248999999997</v>
      </c>
      <c r="X2044" s="1" t="s">
        <v>2357</v>
      </c>
      <c r="Y2044" s="10" t="s">
        <v>1046</v>
      </c>
      <c r="Z2044" s="10" t="s">
        <v>16</v>
      </c>
      <c r="AA2044" s="10">
        <v>54701</v>
      </c>
    </row>
    <row r="2045" spans="1:27" x14ac:dyDescent="0.3">
      <c r="A2045" s="1" t="s">
        <v>2224</v>
      </c>
      <c r="B2045" s="1" t="s">
        <v>2234</v>
      </c>
      <c r="C2045" s="11" t="s">
        <v>23</v>
      </c>
      <c r="D2045" s="10" t="s">
        <v>13</v>
      </c>
      <c r="E2045" s="10" t="s">
        <v>20</v>
      </c>
      <c r="F2045" s="11" t="s">
        <v>20</v>
      </c>
      <c r="G2045" s="11" t="s">
        <v>24</v>
      </c>
      <c r="H2045" s="11" t="s">
        <v>24</v>
      </c>
      <c r="I2045" s="11" t="s">
        <v>20</v>
      </c>
      <c r="J2045" s="11" t="s">
        <v>24</v>
      </c>
      <c r="K2045" s="10" t="s">
        <v>20</v>
      </c>
      <c r="M2045" s="10"/>
      <c r="N2045" s="10"/>
      <c r="O2045" s="10"/>
      <c r="P2045" s="13"/>
      <c r="U2045" s="10" t="s">
        <v>155</v>
      </c>
      <c r="V2045" s="12">
        <v>43.077080000000002</v>
      </c>
      <c r="W2045" s="12">
        <v>-89.438209000000001</v>
      </c>
      <c r="X2045" s="1" t="s">
        <v>2362</v>
      </c>
      <c r="Y2045" s="10" t="s">
        <v>154</v>
      </c>
      <c r="Z2045" s="10" t="s">
        <v>16</v>
      </c>
      <c r="AA2045" s="10">
        <v>53705</v>
      </c>
    </row>
    <row r="2046" spans="1:27" x14ac:dyDescent="0.3">
      <c r="A2046" s="1" t="s">
        <v>2224</v>
      </c>
      <c r="B2046" s="1" t="s">
        <v>2235</v>
      </c>
      <c r="C2046" s="11" t="s">
        <v>23</v>
      </c>
      <c r="D2046" s="10" t="s">
        <v>13</v>
      </c>
      <c r="E2046" s="10" t="s">
        <v>20</v>
      </c>
      <c r="F2046" s="11" t="s">
        <v>20</v>
      </c>
      <c r="G2046" s="11" t="s">
        <v>24</v>
      </c>
      <c r="H2046" s="11" t="s">
        <v>24</v>
      </c>
      <c r="I2046" s="11" t="s">
        <v>20</v>
      </c>
      <c r="J2046" s="11" t="s">
        <v>24</v>
      </c>
      <c r="K2046" s="10" t="s">
        <v>20</v>
      </c>
      <c r="M2046" s="10"/>
      <c r="N2046" s="10"/>
      <c r="O2046" s="10"/>
      <c r="P2046" s="13"/>
      <c r="U2046" s="10" t="s">
        <v>155</v>
      </c>
      <c r="V2046" s="12">
        <v>43.075653000000003</v>
      </c>
      <c r="W2046" s="12">
        <v>-89.432991000000001</v>
      </c>
      <c r="X2046" s="1" t="s">
        <v>3816</v>
      </c>
      <c r="Y2046" s="10" t="s">
        <v>154</v>
      </c>
      <c r="Z2046" s="10" t="s">
        <v>16</v>
      </c>
      <c r="AA2046" s="10">
        <v>53705</v>
      </c>
    </row>
    <row r="2047" spans="1:27" x14ac:dyDescent="0.3">
      <c r="A2047" s="1" t="s">
        <v>2224</v>
      </c>
      <c r="B2047" s="1" t="s">
        <v>2228</v>
      </c>
      <c r="C2047" s="11" t="s">
        <v>23</v>
      </c>
      <c r="D2047" s="10" t="s">
        <v>13</v>
      </c>
      <c r="E2047" s="10" t="s">
        <v>20</v>
      </c>
      <c r="F2047" s="11" t="s">
        <v>20</v>
      </c>
      <c r="G2047" s="11" t="s">
        <v>24</v>
      </c>
      <c r="H2047" s="11" t="s">
        <v>24</v>
      </c>
      <c r="I2047" s="11" t="s">
        <v>20</v>
      </c>
      <c r="J2047" s="11" t="s">
        <v>24</v>
      </c>
      <c r="K2047" s="10" t="s">
        <v>20</v>
      </c>
      <c r="M2047" s="10"/>
      <c r="N2047" s="10"/>
      <c r="O2047" s="10"/>
      <c r="P2047" s="13"/>
      <c r="U2047" s="10" t="s">
        <v>155</v>
      </c>
      <c r="V2047" s="12">
        <v>43.076740000000001</v>
      </c>
      <c r="W2047" s="12">
        <v>-89.523643000000007</v>
      </c>
      <c r="X2047" s="1" t="s">
        <v>2355</v>
      </c>
      <c r="Y2047" s="10" t="s">
        <v>154</v>
      </c>
      <c r="Z2047" s="10" t="s">
        <v>16</v>
      </c>
      <c r="AA2047" s="10">
        <v>53717</v>
      </c>
    </row>
    <row r="2048" spans="1:27" x14ac:dyDescent="0.3">
      <c r="A2048" s="1" t="s">
        <v>2224</v>
      </c>
      <c r="B2048" s="1" t="s">
        <v>2274</v>
      </c>
      <c r="C2048" s="11" t="s">
        <v>23</v>
      </c>
      <c r="D2048" s="10" t="s">
        <v>13</v>
      </c>
      <c r="E2048" s="10" t="s">
        <v>20</v>
      </c>
      <c r="F2048" s="11" t="s">
        <v>20</v>
      </c>
      <c r="G2048" s="11" t="s">
        <v>24</v>
      </c>
      <c r="H2048" s="11" t="s">
        <v>24</v>
      </c>
      <c r="I2048" s="11" t="s">
        <v>20</v>
      </c>
      <c r="J2048" s="11" t="s">
        <v>24</v>
      </c>
      <c r="K2048" s="10" t="s">
        <v>20</v>
      </c>
      <c r="M2048" s="10"/>
      <c r="N2048" s="10"/>
      <c r="O2048" s="10"/>
      <c r="P2048" s="13"/>
      <c r="U2048" s="10" t="s">
        <v>155</v>
      </c>
      <c r="V2048" s="12">
        <v>43.067203999999997</v>
      </c>
      <c r="W2048" s="12">
        <v>-89.399929999999998</v>
      </c>
      <c r="X2048" s="1" t="s">
        <v>2385</v>
      </c>
      <c r="Y2048" s="10" t="s">
        <v>154</v>
      </c>
      <c r="Z2048" s="10" t="s">
        <v>16</v>
      </c>
      <c r="AA2048" s="10">
        <v>53715</v>
      </c>
    </row>
    <row r="2049" spans="1:27" x14ac:dyDescent="0.3">
      <c r="A2049" s="1" t="s">
        <v>2224</v>
      </c>
      <c r="B2049" s="1" t="s">
        <v>2275</v>
      </c>
      <c r="C2049" s="11" t="s">
        <v>23</v>
      </c>
      <c r="D2049" s="10" t="s">
        <v>13</v>
      </c>
      <c r="E2049" s="10" t="s">
        <v>20</v>
      </c>
      <c r="F2049" s="11" t="s">
        <v>20</v>
      </c>
      <c r="G2049" s="11" t="s">
        <v>24</v>
      </c>
      <c r="H2049" s="11" t="s">
        <v>24</v>
      </c>
      <c r="I2049" s="11" t="s">
        <v>20</v>
      </c>
      <c r="J2049" s="11" t="s">
        <v>24</v>
      </c>
      <c r="K2049" s="10" t="s">
        <v>20</v>
      </c>
      <c r="M2049" s="10"/>
      <c r="N2049" s="10"/>
      <c r="O2049" s="10"/>
      <c r="P2049" s="13"/>
      <c r="U2049" s="10" t="s">
        <v>155</v>
      </c>
      <c r="V2049" s="12">
        <v>43.067315000000001</v>
      </c>
      <c r="W2049" s="12">
        <v>-89.399878000000001</v>
      </c>
      <c r="X2049" s="1" t="s">
        <v>2384</v>
      </c>
      <c r="Y2049" s="10" t="s">
        <v>154</v>
      </c>
      <c r="Z2049" s="10" t="s">
        <v>16</v>
      </c>
      <c r="AA2049" s="10">
        <v>53715</v>
      </c>
    </row>
    <row r="2050" spans="1:27" x14ac:dyDescent="0.3">
      <c r="A2050" s="1" t="s">
        <v>2224</v>
      </c>
      <c r="B2050" s="1" t="s">
        <v>2276</v>
      </c>
      <c r="C2050" s="11" t="s">
        <v>23</v>
      </c>
      <c r="D2050" s="10" t="s">
        <v>13</v>
      </c>
      <c r="E2050" s="10" t="s">
        <v>20</v>
      </c>
      <c r="F2050" s="11" t="s">
        <v>20</v>
      </c>
      <c r="G2050" s="11" t="s">
        <v>24</v>
      </c>
      <c r="H2050" s="11" t="s">
        <v>24</v>
      </c>
      <c r="I2050" s="11" t="s">
        <v>20</v>
      </c>
      <c r="J2050" s="11" t="s">
        <v>24</v>
      </c>
      <c r="K2050" s="10" t="s">
        <v>20</v>
      </c>
      <c r="M2050" s="10"/>
      <c r="N2050" s="10"/>
      <c r="O2050" s="10"/>
      <c r="P2050" s="13"/>
      <c r="U2050" s="10" t="s">
        <v>155</v>
      </c>
      <c r="V2050" s="12">
        <v>43.067315000000001</v>
      </c>
      <c r="W2050" s="12">
        <v>-89.399878000000001</v>
      </c>
      <c r="X2050" s="1" t="s">
        <v>2384</v>
      </c>
      <c r="Y2050" s="10" t="s">
        <v>154</v>
      </c>
      <c r="Z2050" s="10" t="s">
        <v>16</v>
      </c>
      <c r="AA2050" s="10">
        <v>53715</v>
      </c>
    </row>
    <row r="2051" spans="1:27" x14ac:dyDescent="0.3">
      <c r="A2051" s="1" t="s">
        <v>2224</v>
      </c>
      <c r="B2051" s="1" t="s">
        <v>2277</v>
      </c>
      <c r="C2051" s="11" t="s">
        <v>23</v>
      </c>
      <c r="D2051" s="10" t="s">
        <v>13</v>
      </c>
      <c r="E2051" s="10" t="s">
        <v>20</v>
      </c>
      <c r="F2051" s="11" t="s">
        <v>20</v>
      </c>
      <c r="G2051" s="11" t="s">
        <v>24</v>
      </c>
      <c r="H2051" s="11" t="s">
        <v>24</v>
      </c>
      <c r="I2051" s="11" t="s">
        <v>20</v>
      </c>
      <c r="J2051" s="11" t="s">
        <v>24</v>
      </c>
      <c r="K2051" s="10" t="s">
        <v>20</v>
      </c>
      <c r="M2051" s="10"/>
      <c r="N2051" s="10"/>
      <c r="O2051" s="10"/>
      <c r="P2051" s="13"/>
      <c r="U2051" s="10" t="s">
        <v>155</v>
      </c>
      <c r="V2051" s="12">
        <v>43.067315000000001</v>
      </c>
      <c r="W2051" s="12">
        <v>-89.399878000000001</v>
      </c>
      <c r="X2051" s="1" t="s">
        <v>2384</v>
      </c>
      <c r="Y2051" s="10" t="s">
        <v>154</v>
      </c>
      <c r="Z2051" s="10" t="s">
        <v>16</v>
      </c>
      <c r="AA2051" s="10">
        <v>53715</v>
      </c>
    </row>
    <row r="2052" spans="1:27" x14ac:dyDescent="0.3">
      <c r="A2052" s="1" t="s">
        <v>2224</v>
      </c>
      <c r="B2052" s="1" t="s">
        <v>2278</v>
      </c>
      <c r="C2052" s="11" t="s">
        <v>23</v>
      </c>
      <c r="D2052" s="10" t="s">
        <v>13</v>
      </c>
      <c r="E2052" s="10" t="s">
        <v>20</v>
      </c>
      <c r="F2052" s="11" t="s">
        <v>20</v>
      </c>
      <c r="G2052" s="11" t="s">
        <v>24</v>
      </c>
      <c r="H2052" s="11" t="s">
        <v>24</v>
      </c>
      <c r="I2052" s="11" t="s">
        <v>20</v>
      </c>
      <c r="J2052" s="11" t="s">
        <v>24</v>
      </c>
      <c r="K2052" s="10" t="s">
        <v>20</v>
      </c>
      <c r="M2052" s="10"/>
      <c r="N2052" s="10"/>
      <c r="O2052" s="10"/>
      <c r="P2052" s="13"/>
      <c r="U2052" s="10" t="s">
        <v>155</v>
      </c>
      <c r="V2052" s="12">
        <v>43.067258000000002</v>
      </c>
      <c r="W2052" s="12">
        <v>-89.399919999999995</v>
      </c>
      <c r="X2052" s="1" t="s">
        <v>2386</v>
      </c>
      <c r="Y2052" s="10" t="s">
        <v>154</v>
      </c>
      <c r="Z2052" s="10" t="s">
        <v>16</v>
      </c>
      <c r="AA2052" s="10">
        <v>53715</v>
      </c>
    </row>
    <row r="2053" spans="1:27" x14ac:dyDescent="0.3">
      <c r="A2053" s="1" t="s">
        <v>2224</v>
      </c>
      <c r="B2053" s="1" t="s">
        <v>2279</v>
      </c>
      <c r="C2053" s="11" t="s">
        <v>23</v>
      </c>
      <c r="D2053" s="10" t="s">
        <v>13</v>
      </c>
      <c r="E2053" s="10" t="s">
        <v>20</v>
      </c>
      <c r="F2053" s="11" t="s">
        <v>20</v>
      </c>
      <c r="G2053" s="11" t="s">
        <v>24</v>
      </c>
      <c r="H2053" s="11" t="s">
        <v>24</v>
      </c>
      <c r="I2053" s="11" t="s">
        <v>20</v>
      </c>
      <c r="J2053" s="11" t="s">
        <v>24</v>
      </c>
      <c r="K2053" s="10" t="s">
        <v>20</v>
      </c>
      <c r="M2053" s="10"/>
      <c r="N2053" s="10"/>
      <c r="O2053" s="10"/>
      <c r="P2053" s="13"/>
      <c r="U2053" s="10" t="s">
        <v>155</v>
      </c>
      <c r="V2053" s="12">
        <v>43.067227000000003</v>
      </c>
      <c r="W2053" s="12">
        <v>-89.399951000000001</v>
      </c>
      <c r="X2053" s="1" t="s">
        <v>2387</v>
      </c>
      <c r="Y2053" s="10" t="s">
        <v>154</v>
      </c>
      <c r="Z2053" s="10" t="s">
        <v>16</v>
      </c>
      <c r="AA2053" s="10">
        <v>53715</v>
      </c>
    </row>
    <row r="2054" spans="1:27" x14ac:dyDescent="0.3">
      <c r="A2054" s="1" t="s">
        <v>2224</v>
      </c>
      <c r="B2054" s="1" t="s">
        <v>2280</v>
      </c>
      <c r="C2054" s="11" t="s">
        <v>23</v>
      </c>
      <c r="D2054" s="10" t="s">
        <v>13</v>
      </c>
      <c r="E2054" s="10" t="s">
        <v>20</v>
      </c>
      <c r="F2054" s="11" t="s">
        <v>20</v>
      </c>
      <c r="G2054" s="11" t="s">
        <v>24</v>
      </c>
      <c r="H2054" s="11" t="s">
        <v>24</v>
      </c>
      <c r="I2054" s="11" t="s">
        <v>20</v>
      </c>
      <c r="J2054" s="11" t="s">
        <v>24</v>
      </c>
      <c r="K2054" s="10" t="s">
        <v>20</v>
      </c>
      <c r="M2054" s="10"/>
      <c r="N2054" s="10"/>
      <c r="O2054" s="10"/>
      <c r="P2054" s="13"/>
      <c r="U2054" s="10" t="s">
        <v>155</v>
      </c>
      <c r="V2054" s="12">
        <v>43.067315000000001</v>
      </c>
      <c r="W2054" s="12">
        <v>-89.399878000000001</v>
      </c>
      <c r="X2054" s="1" t="s">
        <v>2384</v>
      </c>
      <c r="Y2054" s="10" t="s">
        <v>154</v>
      </c>
      <c r="Z2054" s="10" t="s">
        <v>16</v>
      </c>
      <c r="AA2054" s="10">
        <v>53715</v>
      </c>
    </row>
    <row r="2055" spans="1:27" x14ac:dyDescent="0.3">
      <c r="A2055" s="1" t="s">
        <v>2224</v>
      </c>
      <c r="B2055" s="1" t="s">
        <v>2281</v>
      </c>
      <c r="C2055" s="11" t="s">
        <v>23</v>
      </c>
      <c r="D2055" s="10" t="s">
        <v>13</v>
      </c>
      <c r="E2055" s="10" t="s">
        <v>20</v>
      </c>
      <c r="F2055" s="11" t="s">
        <v>20</v>
      </c>
      <c r="G2055" s="11" t="s">
        <v>24</v>
      </c>
      <c r="H2055" s="11" t="s">
        <v>24</v>
      </c>
      <c r="I2055" s="11" t="s">
        <v>20</v>
      </c>
      <c r="J2055" s="11" t="s">
        <v>24</v>
      </c>
      <c r="K2055" s="10" t="s">
        <v>20</v>
      </c>
      <c r="M2055" s="10"/>
      <c r="N2055" s="10"/>
      <c r="O2055" s="10"/>
      <c r="P2055" s="13"/>
      <c r="U2055" s="10" t="s">
        <v>155</v>
      </c>
      <c r="V2055" s="12">
        <v>43.067315000000001</v>
      </c>
      <c r="W2055" s="12">
        <v>-89.399878000000001</v>
      </c>
      <c r="X2055" s="1" t="s">
        <v>2384</v>
      </c>
      <c r="Y2055" s="10" t="s">
        <v>154</v>
      </c>
      <c r="Z2055" s="10" t="s">
        <v>16</v>
      </c>
      <c r="AA2055" s="10">
        <v>53715</v>
      </c>
    </row>
    <row r="2056" spans="1:27" x14ac:dyDescent="0.3">
      <c r="A2056" s="1" t="s">
        <v>2224</v>
      </c>
      <c r="B2056" s="1" t="s">
        <v>2282</v>
      </c>
      <c r="C2056" s="11" t="s">
        <v>23</v>
      </c>
      <c r="D2056" s="10" t="s">
        <v>13</v>
      </c>
      <c r="E2056" s="10" t="s">
        <v>20</v>
      </c>
      <c r="F2056" s="11" t="s">
        <v>20</v>
      </c>
      <c r="G2056" s="11" t="s">
        <v>24</v>
      </c>
      <c r="H2056" s="11" t="s">
        <v>24</v>
      </c>
      <c r="I2056" s="11" t="s">
        <v>20</v>
      </c>
      <c r="J2056" s="11" t="s">
        <v>24</v>
      </c>
      <c r="K2056" s="10" t="s">
        <v>20</v>
      </c>
      <c r="M2056" s="10"/>
      <c r="N2056" s="10"/>
      <c r="O2056" s="10"/>
      <c r="P2056" s="13"/>
      <c r="U2056" s="10" t="s">
        <v>155</v>
      </c>
      <c r="V2056" s="12">
        <v>43.067315000000001</v>
      </c>
      <c r="W2056" s="12">
        <v>-89.399878000000001</v>
      </c>
      <c r="X2056" s="1" t="s">
        <v>2384</v>
      </c>
      <c r="Y2056" s="10" t="s">
        <v>154</v>
      </c>
      <c r="Z2056" s="10" t="s">
        <v>16</v>
      </c>
      <c r="AA2056" s="10">
        <v>53715</v>
      </c>
    </row>
    <row r="2057" spans="1:27" x14ac:dyDescent="0.3">
      <c r="A2057" s="1" t="s">
        <v>2224</v>
      </c>
      <c r="B2057" s="1" t="s">
        <v>2273</v>
      </c>
      <c r="C2057" s="11" t="s">
        <v>23</v>
      </c>
      <c r="D2057" s="10" t="s">
        <v>13</v>
      </c>
      <c r="E2057" s="10" t="s">
        <v>20</v>
      </c>
      <c r="F2057" s="11" t="s">
        <v>20</v>
      </c>
      <c r="G2057" s="11" t="s">
        <v>24</v>
      </c>
      <c r="H2057" s="11" t="s">
        <v>24</v>
      </c>
      <c r="I2057" s="11" t="s">
        <v>20</v>
      </c>
      <c r="J2057" s="11" t="s">
        <v>24</v>
      </c>
      <c r="K2057" s="10" t="s">
        <v>20</v>
      </c>
      <c r="M2057" s="10"/>
      <c r="N2057" s="10"/>
      <c r="O2057" s="10"/>
      <c r="P2057" s="13"/>
      <c r="U2057" s="10" t="s">
        <v>155</v>
      </c>
      <c r="V2057" s="12">
        <v>43.067315000000001</v>
      </c>
      <c r="W2057" s="12">
        <v>-89.399878000000001</v>
      </c>
      <c r="X2057" s="1" t="s">
        <v>2384</v>
      </c>
      <c r="Y2057" s="10" t="s">
        <v>154</v>
      </c>
      <c r="Z2057" s="10" t="s">
        <v>16</v>
      </c>
      <c r="AA2057" s="10">
        <v>53715</v>
      </c>
    </row>
    <row r="2058" spans="1:27" x14ac:dyDescent="0.3">
      <c r="A2058" s="1" t="s">
        <v>2224</v>
      </c>
      <c r="B2058" s="1" t="s">
        <v>2283</v>
      </c>
      <c r="C2058" s="11" t="s">
        <v>23</v>
      </c>
      <c r="D2058" s="10" t="s">
        <v>13</v>
      </c>
      <c r="E2058" s="10" t="s">
        <v>20</v>
      </c>
      <c r="F2058" s="11" t="s">
        <v>20</v>
      </c>
      <c r="G2058" s="11" t="s">
        <v>24</v>
      </c>
      <c r="H2058" s="11" t="s">
        <v>24</v>
      </c>
      <c r="I2058" s="11" t="s">
        <v>20</v>
      </c>
      <c r="J2058" s="11" t="s">
        <v>24</v>
      </c>
      <c r="K2058" s="10" t="s">
        <v>20</v>
      </c>
      <c r="M2058" s="10"/>
      <c r="N2058" s="10"/>
      <c r="O2058" s="10"/>
      <c r="P2058" s="13"/>
      <c r="U2058" s="10" t="s">
        <v>155</v>
      </c>
      <c r="V2058" s="12">
        <v>43.067315000000001</v>
      </c>
      <c r="W2058" s="12">
        <v>-89.399878000000001</v>
      </c>
      <c r="X2058" s="1" t="s">
        <v>2384</v>
      </c>
      <c r="Y2058" s="10" t="s">
        <v>154</v>
      </c>
      <c r="Z2058" s="10" t="s">
        <v>16</v>
      </c>
      <c r="AA2058" s="10">
        <v>53715</v>
      </c>
    </row>
    <row r="2059" spans="1:27" x14ac:dyDescent="0.3">
      <c r="A2059" s="1" t="s">
        <v>2224</v>
      </c>
      <c r="B2059" s="1" t="s">
        <v>2284</v>
      </c>
      <c r="C2059" s="11" t="s">
        <v>23</v>
      </c>
      <c r="D2059" s="10" t="s">
        <v>13</v>
      </c>
      <c r="E2059" s="10" t="s">
        <v>20</v>
      </c>
      <c r="F2059" s="11" t="s">
        <v>20</v>
      </c>
      <c r="G2059" s="11" t="s">
        <v>24</v>
      </c>
      <c r="H2059" s="11" t="s">
        <v>24</v>
      </c>
      <c r="I2059" s="11" t="s">
        <v>20</v>
      </c>
      <c r="J2059" s="11" t="s">
        <v>24</v>
      </c>
      <c r="K2059" s="10" t="s">
        <v>20</v>
      </c>
      <c r="M2059" s="10"/>
      <c r="N2059" s="10"/>
      <c r="O2059" s="10"/>
      <c r="P2059" s="13"/>
      <c r="U2059" s="10" t="s">
        <v>155</v>
      </c>
      <c r="V2059" s="12">
        <v>43.067315000000001</v>
      </c>
      <c r="W2059" s="12">
        <v>-89.399878000000001</v>
      </c>
      <c r="X2059" s="1" t="s">
        <v>2384</v>
      </c>
      <c r="Y2059" s="10" t="s">
        <v>154</v>
      </c>
      <c r="Z2059" s="10" t="s">
        <v>16</v>
      </c>
      <c r="AA2059" s="10">
        <v>53715</v>
      </c>
    </row>
    <row r="2060" spans="1:27" x14ac:dyDescent="0.3">
      <c r="A2060" s="1" t="s">
        <v>2224</v>
      </c>
      <c r="B2060" s="1" t="s">
        <v>2285</v>
      </c>
      <c r="C2060" s="11" t="s">
        <v>23</v>
      </c>
      <c r="D2060" s="10" t="s">
        <v>13</v>
      </c>
      <c r="E2060" s="10" t="s">
        <v>20</v>
      </c>
      <c r="F2060" s="11" t="s">
        <v>20</v>
      </c>
      <c r="G2060" s="11" t="s">
        <v>24</v>
      </c>
      <c r="H2060" s="11" t="s">
        <v>24</v>
      </c>
      <c r="I2060" s="11" t="s">
        <v>20</v>
      </c>
      <c r="J2060" s="11" t="s">
        <v>24</v>
      </c>
      <c r="K2060" s="10" t="s">
        <v>20</v>
      </c>
      <c r="M2060" s="10"/>
      <c r="N2060" s="10"/>
      <c r="O2060" s="10"/>
      <c r="P2060" s="13"/>
      <c r="U2060" s="10" t="s">
        <v>155</v>
      </c>
      <c r="V2060" s="12">
        <v>43.067369999999997</v>
      </c>
      <c r="W2060" s="12">
        <v>-89.401489999999995</v>
      </c>
      <c r="X2060" s="1" t="s">
        <v>2388</v>
      </c>
      <c r="Y2060" s="10" t="s">
        <v>154</v>
      </c>
      <c r="Z2060" s="10" t="s">
        <v>16</v>
      </c>
      <c r="AA2060" s="10">
        <v>53715</v>
      </c>
    </row>
    <row r="2061" spans="1:27" x14ac:dyDescent="0.3">
      <c r="A2061" s="1" t="s">
        <v>2224</v>
      </c>
      <c r="B2061" s="1" t="s">
        <v>2286</v>
      </c>
      <c r="C2061" s="11" t="s">
        <v>23</v>
      </c>
      <c r="D2061" s="10" t="s">
        <v>13</v>
      </c>
      <c r="E2061" s="10" t="s">
        <v>20</v>
      </c>
      <c r="F2061" s="11" t="s">
        <v>20</v>
      </c>
      <c r="G2061" s="11" t="s">
        <v>24</v>
      </c>
      <c r="H2061" s="11" t="s">
        <v>24</v>
      </c>
      <c r="I2061" s="11" t="s">
        <v>20</v>
      </c>
      <c r="J2061" s="11" t="s">
        <v>24</v>
      </c>
      <c r="K2061" s="10" t="s">
        <v>20</v>
      </c>
      <c r="M2061" s="10"/>
      <c r="N2061" s="10"/>
      <c r="O2061" s="10"/>
      <c r="P2061" s="13"/>
      <c r="U2061" s="10" t="s">
        <v>155</v>
      </c>
      <c r="V2061" s="12">
        <v>43.067400999999997</v>
      </c>
      <c r="W2061" s="12">
        <v>-89.401467999999994</v>
      </c>
      <c r="X2061" s="1" t="s">
        <v>2389</v>
      </c>
      <c r="Y2061" s="10" t="s">
        <v>154</v>
      </c>
      <c r="Z2061" s="10" t="s">
        <v>16</v>
      </c>
      <c r="AA2061" s="10">
        <v>53715</v>
      </c>
    </row>
    <row r="2062" spans="1:27" x14ac:dyDescent="0.3">
      <c r="A2062" s="1" t="s">
        <v>2224</v>
      </c>
      <c r="B2062" s="1" t="s">
        <v>2288</v>
      </c>
      <c r="C2062" s="11" t="s">
        <v>23</v>
      </c>
      <c r="D2062" s="10" t="s">
        <v>13</v>
      </c>
      <c r="E2062" s="10" t="s">
        <v>20</v>
      </c>
      <c r="F2062" s="11" t="s">
        <v>20</v>
      </c>
      <c r="G2062" s="11" t="s">
        <v>24</v>
      </c>
      <c r="H2062" s="11" t="s">
        <v>24</v>
      </c>
      <c r="I2062" s="11" t="s">
        <v>20</v>
      </c>
      <c r="J2062" s="11" t="s">
        <v>24</v>
      </c>
      <c r="K2062" s="10" t="s">
        <v>20</v>
      </c>
      <c r="M2062" s="10"/>
      <c r="N2062" s="10"/>
      <c r="O2062" s="10"/>
      <c r="P2062" s="13"/>
      <c r="U2062" s="10" t="s">
        <v>155</v>
      </c>
      <c r="V2062" s="12">
        <v>43.067385999999999</v>
      </c>
      <c r="W2062" s="12">
        <v>-89.401510999999999</v>
      </c>
      <c r="X2062" s="1" t="s">
        <v>2376</v>
      </c>
      <c r="Y2062" s="10" t="s">
        <v>154</v>
      </c>
      <c r="Z2062" s="10" t="s">
        <v>16</v>
      </c>
      <c r="AA2062" s="10">
        <v>53715</v>
      </c>
    </row>
    <row r="2063" spans="1:27" x14ac:dyDescent="0.3">
      <c r="A2063" s="1" t="s">
        <v>2224</v>
      </c>
      <c r="B2063" s="1" t="s">
        <v>2287</v>
      </c>
      <c r="C2063" s="11" t="s">
        <v>23</v>
      </c>
      <c r="D2063" s="10" t="s">
        <v>13</v>
      </c>
      <c r="E2063" s="10" t="s">
        <v>20</v>
      </c>
      <c r="F2063" s="11" t="s">
        <v>20</v>
      </c>
      <c r="G2063" s="11" t="s">
        <v>24</v>
      </c>
      <c r="H2063" s="11" t="s">
        <v>24</v>
      </c>
      <c r="I2063" s="11" t="s">
        <v>20</v>
      </c>
      <c r="J2063" s="11" t="s">
        <v>24</v>
      </c>
      <c r="K2063" s="10" t="s">
        <v>20</v>
      </c>
      <c r="M2063" s="10"/>
      <c r="N2063" s="10"/>
      <c r="O2063" s="10"/>
      <c r="P2063" s="13"/>
      <c r="U2063" s="10" t="s">
        <v>155</v>
      </c>
      <c r="V2063" s="12">
        <v>43.067377999999998</v>
      </c>
      <c r="W2063" s="12">
        <v>-89.401510999999999</v>
      </c>
      <c r="X2063" s="1" t="s">
        <v>2390</v>
      </c>
      <c r="Y2063" s="10" t="s">
        <v>154</v>
      </c>
      <c r="Z2063" s="10" t="s">
        <v>16</v>
      </c>
      <c r="AA2063" s="10">
        <v>53715</v>
      </c>
    </row>
    <row r="2064" spans="1:27" x14ac:dyDescent="0.3">
      <c r="A2064" s="1" t="s">
        <v>2224</v>
      </c>
      <c r="B2064" s="1" t="s">
        <v>2289</v>
      </c>
      <c r="C2064" s="11" t="s">
        <v>23</v>
      </c>
      <c r="D2064" s="10" t="s">
        <v>13</v>
      </c>
      <c r="E2064" s="10" t="s">
        <v>20</v>
      </c>
      <c r="F2064" s="11" t="s">
        <v>20</v>
      </c>
      <c r="G2064" s="11" t="s">
        <v>24</v>
      </c>
      <c r="H2064" s="11" t="s">
        <v>24</v>
      </c>
      <c r="I2064" s="11" t="s">
        <v>20</v>
      </c>
      <c r="J2064" s="11" t="s">
        <v>24</v>
      </c>
      <c r="K2064" s="10" t="s">
        <v>20</v>
      </c>
      <c r="M2064" s="10"/>
      <c r="N2064" s="10"/>
      <c r="O2064" s="10"/>
      <c r="P2064" s="13"/>
      <c r="U2064" s="10" t="s">
        <v>155</v>
      </c>
      <c r="V2064" s="12">
        <v>43.067326000000001</v>
      </c>
      <c r="W2064" s="12">
        <v>-89.401590999999996</v>
      </c>
      <c r="X2064" s="1" t="s">
        <v>2358</v>
      </c>
      <c r="Y2064" s="10" t="s">
        <v>154</v>
      </c>
      <c r="Z2064" s="10" t="s">
        <v>16</v>
      </c>
      <c r="AA2064" s="10">
        <v>53715</v>
      </c>
    </row>
    <row r="2065" spans="1:27" x14ac:dyDescent="0.3">
      <c r="A2065" s="1" t="s">
        <v>2224</v>
      </c>
      <c r="B2065" s="1" t="s">
        <v>2290</v>
      </c>
      <c r="C2065" s="11" t="s">
        <v>23</v>
      </c>
      <c r="D2065" s="10" t="s">
        <v>13</v>
      </c>
      <c r="E2065" s="10" t="s">
        <v>20</v>
      </c>
      <c r="F2065" s="11" t="s">
        <v>20</v>
      </c>
      <c r="G2065" s="11" t="s">
        <v>24</v>
      </c>
      <c r="H2065" s="11" t="s">
        <v>24</v>
      </c>
      <c r="I2065" s="11" t="s">
        <v>20</v>
      </c>
      <c r="J2065" s="11" t="s">
        <v>24</v>
      </c>
      <c r="K2065" s="10" t="s">
        <v>20</v>
      </c>
      <c r="M2065" s="10"/>
      <c r="N2065" s="10"/>
      <c r="O2065" s="10"/>
      <c r="P2065" s="13"/>
      <c r="U2065" s="10" t="s">
        <v>155</v>
      </c>
      <c r="V2065" s="12">
        <v>43.067377999999998</v>
      </c>
      <c r="W2065" s="12">
        <v>-89.401629</v>
      </c>
      <c r="X2065" s="1" t="s">
        <v>2391</v>
      </c>
      <c r="Y2065" s="10" t="s">
        <v>154</v>
      </c>
      <c r="Z2065" s="10" t="s">
        <v>16</v>
      </c>
      <c r="AA2065" s="10">
        <v>53715</v>
      </c>
    </row>
    <row r="2066" spans="1:27" x14ac:dyDescent="0.3">
      <c r="A2066" s="1" t="s">
        <v>2224</v>
      </c>
      <c r="B2066" s="1" t="s">
        <v>2291</v>
      </c>
      <c r="C2066" s="11" t="s">
        <v>23</v>
      </c>
      <c r="D2066" s="10" t="s">
        <v>13</v>
      </c>
      <c r="E2066" s="10" t="s">
        <v>20</v>
      </c>
      <c r="F2066" s="11" t="s">
        <v>20</v>
      </c>
      <c r="G2066" s="11" t="s">
        <v>24</v>
      </c>
      <c r="H2066" s="11" t="s">
        <v>24</v>
      </c>
      <c r="I2066" s="11" t="s">
        <v>20</v>
      </c>
      <c r="J2066" s="11" t="s">
        <v>24</v>
      </c>
      <c r="K2066" s="10" t="s">
        <v>20</v>
      </c>
      <c r="M2066" s="10"/>
      <c r="N2066" s="10"/>
      <c r="O2066" s="10"/>
      <c r="P2066" s="13"/>
      <c r="U2066" s="10" t="s">
        <v>155</v>
      </c>
      <c r="V2066" s="12">
        <v>43.067408999999998</v>
      </c>
      <c r="W2066" s="12">
        <v>-89.401585999999995</v>
      </c>
      <c r="X2066" s="1" t="s">
        <v>2392</v>
      </c>
      <c r="Y2066" s="10" t="s">
        <v>154</v>
      </c>
      <c r="Z2066" s="10" t="s">
        <v>16</v>
      </c>
      <c r="AA2066" s="10">
        <v>53715</v>
      </c>
    </row>
    <row r="2067" spans="1:27" x14ac:dyDescent="0.3">
      <c r="A2067" s="1" t="s">
        <v>2224</v>
      </c>
      <c r="B2067" s="1" t="s">
        <v>2292</v>
      </c>
      <c r="C2067" s="11" t="s">
        <v>23</v>
      </c>
      <c r="D2067" s="10" t="s">
        <v>13</v>
      </c>
      <c r="E2067" s="10" t="s">
        <v>20</v>
      </c>
      <c r="F2067" s="11" t="s">
        <v>20</v>
      </c>
      <c r="G2067" s="11" t="s">
        <v>24</v>
      </c>
      <c r="H2067" s="11" t="s">
        <v>24</v>
      </c>
      <c r="I2067" s="11" t="s">
        <v>20</v>
      </c>
      <c r="J2067" s="11" t="s">
        <v>24</v>
      </c>
      <c r="K2067" s="10" t="s">
        <v>20</v>
      </c>
      <c r="M2067" s="10"/>
      <c r="N2067" s="10"/>
      <c r="O2067" s="10"/>
      <c r="P2067" s="13"/>
      <c r="U2067" s="10" t="s">
        <v>155</v>
      </c>
      <c r="V2067" s="12">
        <v>43.065885000000002</v>
      </c>
      <c r="W2067" s="12">
        <v>-89.402176999999995</v>
      </c>
      <c r="X2067" s="1" t="s">
        <v>2393</v>
      </c>
      <c r="Y2067" s="10" t="s">
        <v>154</v>
      </c>
      <c r="Z2067" s="10" t="s">
        <v>16</v>
      </c>
      <c r="AA2067" s="10">
        <v>53715</v>
      </c>
    </row>
    <row r="2068" spans="1:27" x14ac:dyDescent="0.3">
      <c r="A2068" s="1" t="s">
        <v>2224</v>
      </c>
      <c r="B2068" s="1" t="s">
        <v>2237</v>
      </c>
      <c r="C2068" s="11" t="s">
        <v>23</v>
      </c>
      <c r="D2068" s="10" t="s">
        <v>13</v>
      </c>
      <c r="E2068" s="10" t="s">
        <v>20</v>
      </c>
      <c r="F2068" s="11" t="s">
        <v>20</v>
      </c>
      <c r="G2068" s="11" t="s">
        <v>24</v>
      </c>
      <c r="H2068" s="11" t="s">
        <v>24</v>
      </c>
      <c r="I2068" s="11" t="s">
        <v>20</v>
      </c>
      <c r="J2068" s="11" t="s">
        <v>24</v>
      </c>
      <c r="K2068" s="10" t="s">
        <v>20</v>
      </c>
      <c r="M2068" s="10"/>
      <c r="N2068" s="10"/>
      <c r="O2068" s="10"/>
      <c r="P2068" s="13"/>
      <c r="U2068" s="10" t="s">
        <v>155</v>
      </c>
      <c r="V2068" s="12">
        <v>43.076636000000001</v>
      </c>
      <c r="W2068" s="12">
        <v>-89.431832999999997</v>
      </c>
      <c r="X2068" s="1" t="s">
        <v>2356</v>
      </c>
      <c r="Y2068" s="10" t="s">
        <v>154</v>
      </c>
      <c r="Z2068" s="10" t="s">
        <v>16</v>
      </c>
      <c r="AA2068" s="10">
        <v>53792</v>
      </c>
    </row>
    <row r="2069" spans="1:27" x14ac:dyDescent="0.3">
      <c r="A2069" s="1" t="s">
        <v>2224</v>
      </c>
      <c r="B2069" s="1" t="s">
        <v>2346</v>
      </c>
      <c r="C2069" s="11" t="s">
        <v>23</v>
      </c>
      <c r="D2069" s="10" t="s">
        <v>13</v>
      </c>
      <c r="E2069" s="10" t="s">
        <v>20</v>
      </c>
      <c r="F2069" s="11" t="s">
        <v>20</v>
      </c>
      <c r="G2069" s="11" t="s">
        <v>24</v>
      </c>
      <c r="H2069" s="11" t="s">
        <v>24</v>
      </c>
      <c r="I2069" s="11" t="s">
        <v>20</v>
      </c>
      <c r="J2069" s="11" t="s">
        <v>24</v>
      </c>
      <c r="K2069" s="10" t="s">
        <v>20</v>
      </c>
      <c r="M2069" s="10"/>
      <c r="N2069" s="10"/>
      <c r="O2069" s="10"/>
      <c r="P2069" s="13"/>
      <c r="U2069" s="10" t="s">
        <v>155</v>
      </c>
      <c r="V2069" s="12">
        <v>43.102572000000002</v>
      </c>
      <c r="W2069" s="12">
        <v>-89.522242000000006</v>
      </c>
      <c r="X2069" s="1" t="s">
        <v>2428</v>
      </c>
      <c r="Y2069" s="10" t="s">
        <v>1745</v>
      </c>
      <c r="Z2069" s="10" t="s">
        <v>16</v>
      </c>
      <c r="AA2069" s="10">
        <v>53562</v>
      </c>
    </row>
    <row r="2070" spans="1:27" x14ac:dyDescent="0.3">
      <c r="A2070" s="1" t="s">
        <v>2224</v>
      </c>
      <c r="B2070" s="1" t="s">
        <v>2238</v>
      </c>
      <c r="C2070" s="11" t="s">
        <v>23</v>
      </c>
      <c r="D2070" s="10" t="s">
        <v>13</v>
      </c>
      <c r="E2070" s="10" t="s">
        <v>20</v>
      </c>
      <c r="F2070" s="11" t="s">
        <v>20</v>
      </c>
      <c r="G2070" s="11" t="s">
        <v>24</v>
      </c>
      <c r="H2070" s="11" t="s">
        <v>24</v>
      </c>
      <c r="I2070" s="11" t="s">
        <v>20</v>
      </c>
      <c r="J2070" s="11" t="s">
        <v>24</v>
      </c>
      <c r="K2070" s="10" t="s">
        <v>20</v>
      </c>
      <c r="M2070" s="10"/>
      <c r="N2070" s="10"/>
      <c r="O2070" s="10"/>
      <c r="P2070" s="13"/>
      <c r="U2070" s="10" t="s">
        <v>155</v>
      </c>
      <c r="V2070" s="12">
        <v>43.076554999999999</v>
      </c>
      <c r="W2070" s="12">
        <v>-89.431844999999996</v>
      </c>
      <c r="X2070" s="1" t="s">
        <v>2364</v>
      </c>
      <c r="Y2070" s="10" t="s">
        <v>154</v>
      </c>
      <c r="Z2070" s="10" t="s">
        <v>16</v>
      </c>
      <c r="AA2070" s="10">
        <v>53792</v>
      </c>
    </row>
    <row r="2071" spans="1:27" x14ac:dyDescent="0.3">
      <c r="A2071" s="1" t="s">
        <v>2224</v>
      </c>
      <c r="B2071" s="1" t="s">
        <v>2347</v>
      </c>
      <c r="C2071" s="11" t="s">
        <v>23</v>
      </c>
      <c r="D2071" s="10" t="s">
        <v>13</v>
      </c>
      <c r="E2071" s="10" t="s">
        <v>20</v>
      </c>
      <c r="F2071" s="11" t="s">
        <v>20</v>
      </c>
      <c r="G2071" s="11" t="s">
        <v>24</v>
      </c>
      <c r="H2071" s="11" t="s">
        <v>24</v>
      </c>
      <c r="I2071" s="11" t="s">
        <v>20</v>
      </c>
      <c r="J2071" s="11" t="s">
        <v>24</v>
      </c>
      <c r="K2071" s="10" t="s">
        <v>20</v>
      </c>
      <c r="M2071" s="10"/>
      <c r="N2071" s="10"/>
      <c r="O2071" s="10"/>
      <c r="P2071" s="13"/>
      <c r="U2071" s="10" t="s">
        <v>155</v>
      </c>
      <c r="V2071" s="12">
        <v>43.077029000000003</v>
      </c>
      <c r="W2071" s="12">
        <v>-89.433335999999997</v>
      </c>
      <c r="X2071" s="1" t="s">
        <v>2429</v>
      </c>
      <c r="Y2071" s="10" t="s">
        <v>154</v>
      </c>
      <c r="Z2071" s="10" t="s">
        <v>16</v>
      </c>
      <c r="AA2071" s="10">
        <v>53792</v>
      </c>
    </row>
    <row r="2072" spans="1:27" x14ac:dyDescent="0.3">
      <c r="A2072" s="1" t="s">
        <v>2224</v>
      </c>
      <c r="B2072" s="1" t="s">
        <v>2239</v>
      </c>
      <c r="C2072" s="11" t="s">
        <v>23</v>
      </c>
      <c r="D2072" s="10" t="s">
        <v>13</v>
      </c>
      <c r="E2072" s="10" t="s">
        <v>20</v>
      </c>
      <c r="F2072" s="11" t="s">
        <v>20</v>
      </c>
      <c r="G2072" s="11" t="s">
        <v>24</v>
      </c>
      <c r="H2072" s="11" t="s">
        <v>24</v>
      </c>
      <c r="I2072" s="11" t="s">
        <v>20</v>
      </c>
      <c r="J2072" s="11" t="s">
        <v>24</v>
      </c>
      <c r="K2072" s="10" t="s">
        <v>20</v>
      </c>
      <c r="M2072" s="10"/>
      <c r="N2072" s="10"/>
      <c r="O2072" s="10"/>
      <c r="P2072" s="13"/>
      <c r="U2072" s="10" t="s">
        <v>155</v>
      </c>
      <c r="V2072" s="12">
        <v>43.076554999999999</v>
      </c>
      <c r="W2072" s="12">
        <v>-89.431844999999996</v>
      </c>
      <c r="X2072" s="1" t="s">
        <v>2365</v>
      </c>
      <c r="Y2072" s="10" t="s">
        <v>154</v>
      </c>
      <c r="Z2072" s="10" t="s">
        <v>16</v>
      </c>
      <c r="AA2072" s="10">
        <v>53792</v>
      </c>
    </row>
    <row r="2073" spans="1:27" x14ac:dyDescent="0.3">
      <c r="A2073" s="1" t="s">
        <v>2224</v>
      </c>
      <c r="B2073" s="1" t="s">
        <v>4260</v>
      </c>
      <c r="C2073" s="11" t="s">
        <v>26</v>
      </c>
      <c r="D2073" s="10" t="s">
        <v>13</v>
      </c>
      <c r="E2073" s="10" t="s">
        <v>20</v>
      </c>
      <c r="F2073" s="11" t="s">
        <v>20</v>
      </c>
      <c r="G2073" s="11" t="s">
        <v>24</v>
      </c>
      <c r="H2073" s="11" t="s">
        <v>24</v>
      </c>
      <c r="I2073" s="11" t="s">
        <v>20</v>
      </c>
      <c r="J2073" s="11" t="s">
        <v>24</v>
      </c>
      <c r="K2073" s="10" t="s">
        <v>20</v>
      </c>
      <c r="M2073" s="10"/>
      <c r="N2073" s="10"/>
      <c r="O2073" s="10"/>
      <c r="P2073" s="13"/>
      <c r="U2073" s="10" t="s">
        <v>155</v>
      </c>
      <c r="V2073" s="12">
        <v>43.155403627006898</v>
      </c>
      <c r="W2073" s="12">
        <v>-89.301099857718299</v>
      </c>
      <c r="X2073" s="1" t="s">
        <v>3441</v>
      </c>
      <c r="Y2073" s="10" t="s">
        <v>154</v>
      </c>
      <c r="Z2073" s="10" t="s">
        <v>16</v>
      </c>
      <c r="AA2073" s="10">
        <v>53718</v>
      </c>
    </row>
    <row r="2074" spans="1:27" x14ac:dyDescent="0.3">
      <c r="A2074" s="1" t="s">
        <v>2224</v>
      </c>
      <c r="B2074" s="1" t="s">
        <v>2293</v>
      </c>
      <c r="C2074" s="11" t="s">
        <v>23</v>
      </c>
      <c r="D2074" s="10" t="s">
        <v>13</v>
      </c>
      <c r="E2074" s="10" t="s">
        <v>20</v>
      </c>
      <c r="F2074" s="11" t="s">
        <v>20</v>
      </c>
      <c r="G2074" s="11" t="s">
        <v>24</v>
      </c>
      <c r="H2074" s="11" t="s">
        <v>24</v>
      </c>
      <c r="I2074" s="11" t="s">
        <v>20</v>
      </c>
      <c r="J2074" s="11" t="s">
        <v>24</v>
      </c>
      <c r="K2074" s="10" t="s">
        <v>20</v>
      </c>
      <c r="M2074" s="10"/>
      <c r="N2074" s="10"/>
      <c r="O2074" s="10"/>
      <c r="P2074" s="13"/>
      <c r="U2074" s="10" t="s">
        <v>1046</v>
      </c>
      <c r="V2074" s="12">
        <v>44.680449000000003</v>
      </c>
      <c r="W2074" s="12">
        <v>-91.122485999999995</v>
      </c>
      <c r="X2074" s="1" t="s">
        <v>2394</v>
      </c>
      <c r="Y2074" s="10" t="s">
        <v>2294</v>
      </c>
      <c r="Z2074" s="10" t="s">
        <v>16</v>
      </c>
      <c r="AA2074" s="10">
        <v>54722</v>
      </c>
    </row>
    <row r="2075" spans="1:27" x14ac:dyDescent="0.3">
      <c r="A2075" s="1" t="s">
        <v>2224</v>
      </c>
      <c r="B2075" s="1" t="s">
        <v>2295</v>
      </c>
      <c r="C2075" s="11" t="s">
        <v>23</v>
      </c>
      <c r="D2075" s="10" t="s">
        <v>13</v>
      </c>
      <c r="E2075" s="10" t="s">
        <v>20</v>
      </c>
      <c r="F2075" s="11" t="s">
        <v>20</v>
      </c>
      <c r="G2075" s="11" t="s">
        <v>24</v>
      </c>
      <c r="H2075" s="11" t="s">
        <v>24</v>
      </c>
      <c r="I2075" s="11" t="s">
        <v>20</v>
      </c>
      <c r="J2075" s="11" t="s">
        <v>24</v>
      </c>
      <c r="K2075" s="10" t="s">
        <v>20</v>
      </c>
      <c r="M2075" s="10"/>
      <c r="N2075" s="10"/>
      <c r="O2075" s="10"/>
      <c r="P2075" s="13"/>
      <c r="U2075" s="10" t="s">
        <v>314</v>
      </c>
      <c r="V2075" s="12">
        <v>43.449007999999999</v>
      </c>
      <c r="W2075" s="12">
        <v>-88.825328999999996</v>
      </c>
      <c r="X2075" s="1" t="s">
        <v>2395</v>
      </c>
      <c r="Y2075" s="10" t="s">
        <v>675</v>
      </c>
      <c r="Z2075" s="10" t="s">
        <v>16</v>
      </c>
      <c r="AA2075" s="10">
        <v>53916</v>
      </c>
    </row>
    <row r="2076" spans="1:27" x14ac:dyDescent="0.3">
      <c r="A2076" s="1" t="s">
        <v>2224</v>
      </c>
      <c r="B2076" s="1" t="s">
        <v>2296</v>
      </c>
      <c r="C2076" s="11" t="s">
        <v>23</v>
      </c>
      <c r="D2076" s="10" t="s">
        <v>13</v>
      </c>
      <c r="E2076" s="10" t="s">
        <v>20</v>
      </c>
      <c r="F2076" s="11" t="s">
        <v>20</v>
      </c>
      <c r="G2076" s="11" t="s">
        <v>24</v>
      </c>
      <c r="H2076" s="11" t="s">
        <v>24</v>
      </c>
      <c r="I2076" s="11" t="s">
        <v>20</v>
      </c>
      <c r="J2076" s="11" t="s">
        <v>24</v>
      </c>
      <c r="K2076" s="10" t="s">
        <v>20</v>
      </c>
      <c r="M2076" s="10"/>
      <c r="N2076" s="10"/>
      <c r="O2076" s="10"/>
      <c r="P2076" s="13"/>
      <c r="U2076" s="10" t="s">
        <v>155</v>
      </c>
      <c r="V2076" s="12">
        <v>42.862817</v>
      </c>
      <c r="W2076" s="12">
        <v>-89.558076</v>
      </c>
      <c r="X2076" s="1" t="s">
        <v>2396</v>
      </c>
      <c r="Y2076" s="10" t="s">
        <v>2297</v>
      </c>
      <c r="Z2076" s="10" t="s">
        <v>16</v>
      </c>
      <c r="AA2076" s="10">
        <v>53508</v>
      </c>
    </row>
    <row r="2077" spans="1:27" x14ac:dyDescent="0.3">
      <c r="A2077" s="1" t="s">
        <v>2224</v>
      </c>
      <c r="B2077" s="1" t="s">
        <v>2240</v>
      </c>
      <c r="C2077" s="11" t="s">
        <v>23</v>
      </c>
      <c r="D2077" s="10" t="s">
        <v>13</v>
      </c>
      <c r="E2077" s="10" t="s">
        <v>20</v>
      </c>
      <c r="F2077" s="11" t="s">
        <v>20</v>
      </c>
      <c r="G2077" s="11" t="s">
        <v>24</v>
      </c>
      <c r="H2077" s="11" t="s">
        <v>24</v>
      </c>
      <c r="I2077" s="11" t="s">
        <v>20</v>
      </c>
      <c r="J2077" s="11" t="s">
        <v>24</v>
      </c>
      <c r="K2077" s="10" t="s">
        <v>20</v>
      </c>
      <c r="M2077" s="10"/>
      <c r="N2077" s="10"/>
      <c r="O2077" s="10"/>
      <c r="P2077" s="13"/>
      <c r="U2077" s="10" t="s">
        <v>155</v>
      </c>
      <c r="V2077" s="12">
        <v>43.076636000000001</v>
      </c>
      <c r="W2077" s="12">
        <v>-89.431832999999997</v>
      </c>
      <c r="X2077" s="1" t="s">
        <v>2356</v>
      </c>
      <c r="Y2077" s="10" t="s">
        <v>154</v>
      </c>
      <c r="Z2077" s="10" t="s">
        <v>16</v>
      </c>
      <c r="AA2077" s="10">
        <v>53792</v>
      </c>
    </row>
    <row r="2078" spans="1:27" x14ac:dyDescent="0.3">
      <c r="A2078" s="1" t="s">
        <v>2224</v>
      </c>
      <c r="B2078" s="1" t="s">
        <v>2298</v>
      </c>
      <c r="C2078" s="11" t="s">
        <v>23</v>
      </c>
      <c r="D2078" s="10" t="s">
        <v>13</v>
      </c>
      <c r="E2078" s="10" t="s">
        <v>20</v>
      </c>
      <c r="F2078" s="11" t="s">
        <v>20</v>
      </c>
      <c r="G2078" s="11" t="s">
        <v>24</v>
      </c>
      <c r="H2078" s="11" t="s">
        <v>24</v>
      </c>
      <c r="I2078" s="11" t="s">
        <v>20</v>
      </c>
      <c r="J2078" s="11" t="s">
        <v>24</v>
      </c>
      <c r="K2078" s="10" t="s">
        <v>20</v>
      </c>
      <c r="M2078" s="10"/>
      <c r="N2078" s="10"/>
      <c r="O2078" s="10"/>
      <c r="P2078" s="13"/>
      <c r="U2078" s="10" t="s">
        <v>314</v>
      </c>
      <c r="V2078" s="12">
        <v>43.323098999999999</v>
      </c>
      <c r="W2078" s="12">
        <v>-89.035360999999995</v>
      </c>
      <c r="X2078" s="1" t="s">
        <v>2017</v>
      </c>
      <c r="Y2078" s="10" t="s">
        <v>679</v>
      </c>
      <c r="Z2078" s="10" t="s">
        <v>16</v>
      </c>
      <c r="AA2078" s="10">
        <v>53925</v>
      </c>
    </row>
    <row r="2079" spans="1:27" x14ac:dyDescent="0.3">
      <c r="A2079" s="1" t="s">
        <v>2224</v>
      </c>
      <c r="B2079" s="1" t="s">
        <v>2299</v>
      </c>
      <c r="C2079" s="11" t="s">
        <v>23</v>
      </c>
      <c r="D2079" s="10" t="s">
        <v>13</v>
      </c>
      <c r="E2079" s="10" t="s">
        <v>20</v>
      </c>
      <c r="F2079" s="11" t="s">
        <v>20</v>
      </c>
      <c r="G2079" s="11" t="s">
        <v>24</v>
      </c>
      <c r="H2079" s="11" t="s">
        <v>24</v>
      </c>
      <c r="I2079" s="11" t="s">
        <v>20</v>
      </c>
      <c r="J2079" s="11" t="s">
        <v>24</v>
      </c>
      <c r="K2079" s="10" t="s">
        <v>20</v>
      </c>
      <c r="M2079" s="10"/>
      <c r="N2079" s="10"/>
      <c r="O2079" s="10"/>
      <c r="P2079" s="13"/>
      <c r="U2079" s="10" t="s">
        <v>155</v>
      </c>
      <c r="V2079" s="12">
        <v>43.087494</v>
      </c>
      <c r="W2079" s="12">
        <v>-89.205253999999996</v>
      </c>
      <c r="X2079" s="1" t="s">
        <v>2397</v>
      </c>
      <c r="Y2079" s="10" t="s">
        <v>1264</v>
      </c>
      <c r="Z2079" s="10" t="s">
        <v>16</v>
      </c>
      <c r="AA2079" s="10">
        <v>53527</v>
      </c>
    </row>
    <row r="2080" spans="1:27" x14ac:dyDescent="0.3">
      <c r="A2080" s="1" t="s">
        <v>2224</v>
      </c>
      <c r="B2080" s="1" t="s">
        <v>2300</v>
      </c>
      <c r="C2080" s="11" t="s">
        <v>23</v>
      </c>
      <c r="D2080" s="10" t="s">
        <v>13</v>
      </c>
      <c r="E2080" s="10" t="s">
        <v>20</v>
      </c>
      <c r="F2080" s="11" t="s">
        <v>20</v>
      </c>
      <c r="G2080" s="11" t="s">
        <v>24</v>
      </c>
      <c r="H2080" s="11" t="s">
        <v>24</v>
      </c>
      <c r="I2080" s="11" t="s">
        <v>20</v>
      </c>
      <c r="J2080" s="11" t="s">
        <v>24</v>
      </c>
      <c r="K2080" s="10" t="s">
        <v>20</v>
      </c>
      <c r="M2080" s="10"/>
      <c r="N2080" s="10"/>
      <c r="O2080" s="10"/>
      <c r="P2080" s="13"/>
      <c r="U2080" s="10" t="s">
        <v>155</v>
      </c>
      <c r="V2080" s="12">
        <v>43.112563000000002</v>
      </c>
      <c r="W2080" s="12">
        <v>-89.640073999999998</v>
      </c>
      <c r="X2080" s="1" t="s">
        <v>2398</v>
      </c>
      <c r="Y2080" s="10" t="s">
        <v>2301</v>
      </c>
      <c r="Z2080" s="10" t="s">
        <v>16</v>
      </c>
      <c r="AA2080" s="10">
        <v>53528</v>
      </c>
    </row>
    <row r="2081" spans="1:27" x14ac:dyDescent="0.3">
      <c r="A2081" s="1" t="s">
        <v>2224</v>
      </c>
      <c r="B2081" s="1" t="s">
        <v>2302</v>
      </c>
      <c r="C2081" s="11" t="s">
        <v>23</v>
      </c>
      <c r="D2081" s="10" t="s">
        <v>13</v>
      </c>
      <c r="E2081" s="10" t="s">
        <v>20</v>
      </c>
      <c r="F2081" s="11" t="s">
        <v>20</v>
      </c>
      <c r="G2081" s="11" t="s">
        <v>24</v>
      </c>
      <c r="H2081" s="11" t="s">
        <v>24</v>
      </c>
      <c r="I2081" s="11" t="s">
        <v>20</v>
      </c>
      <c r="J2081" s="11" t="s">
        <v>24</v>
      </c>
      <c r="K2081" s="10" t="s">
        <v>20</v>
      </c>
      <c r="M2081" s="10"/>
      <c r="N2081" s="10"/>
      <c r="O2081" s="10"/>
      <c r="P2081" s="13"/>
      <c r="U2081" s="10" t="s">
        <v>155</v>
      </c>
      <c r="V2081" s="12">
        <v>43.196089000000001</v>
      </c>
      <c r="W2081" s="12">
        <v>-89.326690999999997</v>
      </c>
      <c r="X2081" s="1" t="s">
        <v>2399</v>
      </c>
      <c r="Y2081" s="10" t="s">
        <v>2303</v>
      </c>
      <c r="Z2081" s="10" t="s">
        <v>16</v>
      </c>
      <c r="AA2081" s="10">
        <v>53598</v>
      </c>
    </row>
    <row r="2082" spans="1:27" x14ac:dyDescent="0.3">
      <c r="A2082" s="1" t="s">
        <v>2224</v>
      </c>
      <c r="B2082" s="1" t="s">
        <v>2304</v>
      </c>
      <c r="C2082" s="11" t="s">
        <v>23</v>
      </c>
      <c r="D2082" s="10" t="s">
        <v>13</v>
      </c>
      <c r="E2082" s="10" t="s">
        <v>20</v>
      </c>
      <c r="F2082" s="11" t="s">
        <v>20</v>
      </c>
      <c r="G2082" s="11" t="s">
        <v>24</v>
      </c>
      <c r="H2082" s="11" t="s">
        <v>24</v>
      </c>
      <c r="I2082" s="11" t="s">
        <v>20</v>
      </c>
      <c r="J2082" s="11" t="s">
        <v>24</v>
      </c>
      <c r="K2082" s="10" t="s">
        <v>20</v>
      </c>
      <c r="M2082" s="10"/>
      <c r="N2082" s="10"/>
      <c r="O2082" s="10"/>
      <c r="P2082" s="13"/>
      <c r="U2082" s="10" t="s">
        <v>155</v>
      </c>
      <c r="V2082" s="12">
        <v>43.067234999999997</v>
      </c>
      <c r="W2082" s="12">
        <v>-89.399992999999995</v>
      </c>
      <c r="X2082" s="1" t="s">
        <v>2387</v>
      </c>
      <c r="Y2082" s="10" t="s">
        <v>154</v>
      </c>
      <c r="Z2082" s="10" t="s">
        <v>16</v>
      </c>
      <c r="AA2082" s="10">
        <v>53715</v>
      </c>
    </row>
    <row r="2083" spans="1:27" x14ac:dyDescent="0.3">
      <c r="A2083" s="1" t="s">
        <v>2224</v>
      </c>
      <c r="B2083" s="1" t="s">
        <v>2241</v>
      </c>
      <c r="C2083" s="11" t="s">
        <v>23</v>
      </c>
      <c r="D2083" s="10" t="s">
        <v>13</v>
      </c>
      <c r="E2083" s="10" t="s">
        <v>20</v>
      </c>
      <c r="F2083" s="11" t="s">
        <v>20</v>
      </c>
      <c r="G2083" s="11" t="s">
        <v>24</v>
      </c>
      <c r="H2083" s="11" t="s">
        <v>24</v>
      </c>
      <c r="I2083" s="11" t="s">
        <v>20</v>
      </c>
      <c r="J2083" s="11" t="s">
        <v>24</v>
      </c>
      <c r="K2083" s="10" t="s">
        <v>20</v>
      </c>
      <c r="M2083" s="10"/>
      <c r="N2083" s="10"/>
      <c r="O2083" s="10"/>
      <c r="P2083" s="13"/>
      <c r="U2083" s="10" t="s">
        <v>155</v>
      </c>
      <c r="V2083" s="12">
        <v>43.076636000000001</v>
      </c>
      <c r="W2083" s="12">
        <v>-89.431832999999997</v>
      </c>
      <c r="X2083" s="1" t="s">
        <v>2356</v>
      </c>
      <c r="Y2083" s="10" t="s">
        <v>154</v>
      </c>
      <c r="Z2083" s="10" t="s">
        <v>16</v>
      </c>
      <c r="AA2083" s="10">
        <v>53792</v>
      </c>
    </row>
    <row r="2084" spans="1:27" x14ac:dyDescent="0.3">
      <c r="A2084" s="1" t="s">
        <v>2224</v>
      </c>
      <c r="B2084" s="1" t="s">
        <v>2305</v>
      </c>
      <c r="C2084" s="11" t="s">
        <v>23</v>
      </c>
      <c r="D2084" s="10" t="s">
        <v>13</v>
      </c>
      <c r="E2084" s="10" t="s">
        <v>20</v>
      </c>
      <c r="F2084" s="11" t="s">
        <v>20</v>
      </c>
      <c r="G2084" s="11" t="s">
        <v>24</v>
      </c>
      <c r="H2084" s="11" t="s">
        <v>24</v>
      </c>
      <c r="I2084" s="11" t="s">
        <v>20</v>
      </c>
      <c r="J2084" s="11" t="s">
        <v>24</v>
      </c>
      <c r="K2084" s="10" t="s">
        <v>20</v>
      </c>
      <c r="M2084" s="10"/>
      <c r="N2084" s="10"/>
      <c r="O2084" s="10"/>
      <c r="P2084" s="13"/>
      <c r="U2084" s="10" t="s">
        <v>155</v>
      </c>
      <c r="V2084" s="12">
        <v>43.145009000000002</v>
      </c>
      <c r="W2084" s="12">
        <v>-89.288728000000006</v>
      </c>
      <c r="X2084" s="1" t="s">
        <v>2400</v>
      </c>
      <c r="Y2084" s="10" t="s">
        <v>154</v>
      </c>
      <c r="Z2084" s="10" t="s">
        <v>16</v>
      </c>
      <c r="AA2084" s="10">
        <v>53718</v>
      </c>
    </row>
    <row r="2085" spans="1:27" x14ac:dyDescent="0.3">
      <c r="A2085" s="1" t="s">
        <v>2224</v>
      </c>
      <c r="B2085" s="1" t="s">
        <v>2306</v>
      </c>
      <c r="C2085" s="11" t="s">
        <v>23</v>
      </c>
      <c r="D2085" s="10" t="s">
        <v>13</v>
      </c>
      <c r="E2085" s="10" t="s">
        <v>20</v>
      </c>
      <c r="F2085" s="11" t="s">
        <v>20</v>
      </c>
      <c r="G2085" s="11" t="s">
        <v>24</v>
      </c>
      <c r="H2085" s="11" t="s">
        <v>24</v>
      </c>
      <c r="I2085" s="11" t="s">
        <v>20</v>
      </c>
      <c r="J2085" s="11" t="s">
        <v>24</v>
      </c>
      <c r="K2085" s="10" t="s">
        <v>20</v>
      </c>
      <c r="M2085" s="10"/>
      <c r="N2085" s="10"/>
      <c r="O2085" s="10"/>
      <c r="P2085" s="13"/>
      <c r="U2085" s="10" t="s">
        <v>155</v>
      </c>
      <c r="V2085" s="12">
        <v>43.124612999999997</v>
      </c>
      <c r="W2085" s="12">
        <v>-89.312025000000006</v>
      </c>
      <c r="X2085" s="1" t="s">
        <v>2401</v>
      </c>
      <c r="Y2085" s="10" t="s">
        <v>154</v>
      </c>
      <c r="Z2085" s="10" t="s">
        <v>16</v>
      </c>
      <c r="AA2085" s="10">
        <v>53704</v>
      </c>
    </row>
    <row r="2086" spans="1:27" x14ac:dyDescent="0.3">
      <c r="A2086" s="1" t="s">
        <v>2224</v>
      </c>
      <c r="B2086" s="1" t="s">
        <v>2307</v>
      </c>
      <c r="C2086" s="11" t="s">
        <v>23</v>
      </c>
      <c r="D2086" s="10" t="s">
        <v>13</v>
      </c>
      <c r="E2086" s="10" t="s">
        <v>20</v>
      </c>
      <c r="F2086" s="11" t="s">
        <v>20</v>
      </c>
      <c r="G2086" s="11" t="s">
        <v>24</v>
      </c>
      <c r="H2086" s="11" t="s">
        <v>24</v>
      </c>
      <c r="I2086" s="11" t="s">
        <v>20</v>
      </c>
      <c r="J2086" s="11" t="s">
        <v>24</v>
      </c>
      <c r="K2086" s="10" t="s">
        <v>20</v>
      </c>
      <c r="M2086" s="10"/>
      <c r="N2086" s="10"/>
      <c r="O2086" s="10"/>
      <c r="P2086" s="13"/>
      <c r="U2086" s="10" t="s">
        <v>1046</v>
      </c>
      <c r="V2086" s="12">
        <v>44.792389</v>
      </c>
      <c r="W2086" s="12">
        <v>-91.504721000000004</v>
      </c>
      <c r="X2086" s="1" t="s">
        <v>2402</v>
      </c>
      <c r="Y2086" s="10" t="s">
        <v>1046</v>
      </c>
      <c r="Z2086" s="10" t="s">
        <v>16</v>
      </c>
      <c r="AA2086" s="10">
        <v>54701</v>
      </c>
    </row>
    <row r="2087" spans="1:27" x14ac:dyDescent="0.3">
      <c r="A2087" s="1" t="s">
        <v>2224</v>
      </c>
      <c r="B2087" s="1" t="s">
        <v>2242</v>
      </c>
      <c r="C2087" s="11" t="s">
        <v>23</v>
      </c>
      <c r="D2087" s="10" t="s">
        <v>13</v>
      </c>
      <c r="E2087" s="10" t="s">
        <v>20</v>
      </c>
      <c r="F2087" s="11" t="s">
        <v>20</v>
      </c>
      <c r="G2087" s="11" t="s">
        <v>24</v>
      </c>
      <c r="H2087" s="11" t="s">
        <v>24</v>
      </c>
      <c r="I2087" s="11" t="s">
        <v>20</v>
      </c>
      <c r="J2087" s="11" t="s">
        <v>24</v>
      </c>
      <c r="K2087" s="10" t="s">
        <v>20</v>
      </c>
      <c r="M2087" s="10"/>
      <c r="N2087" s="10"/>
      <c r="O2087" s="10"/>
      <c r="P2087" s="13"/>
      <c r="U2087" s="10" t="s">
        <v>155</v>
      </c>
      <c r="V2087" s="12">
        <v>43.076636000000001</v>
      </c>
      <c r="W2087" s="12">
        <v>-89.431832999999997</v>
      </c>
      <c r="X2087" s="1" t="s">
        <v>2356</v>
      </c>
      <c r="Y2087" s="10" t="s">
        <v>154</v>
      </c>
      <c r="Z2087" s="10" t="s">
        <v>16</v>
      </c>
      <c r="AA2087" s="10">
        <v>53792</v>
      </c>
    </row>
    <row r="2088" spans="1:27" x14ac:dyDescent="0.3">
      <c r="A2088" s="1" t="s">
        <v>2224</v>
      </c>
      <c r="B2088" s="1" t="s">
        <v>2308</v>
      </c>
      <c r="C2088" s="11" t="s">
        <v>23</v>
      </c>
      <c r="D2088" s="10" t="s">
        <v>13</v>
      </c>
      <c r="E2088" s="10" t="s">
        <v>20</v>
      </c>
      <c r="F2088" s="11" t="s">
        <v>20</v>
      </c>
      <c r="G2088" s="11" t="s">
        <v>24</v>
      </c>
      <c r="H2088" s="11" t="s">
        <v>24</v>
      </c>
      <c r="I2088" s="11" t="s">
        <v>20</v>
      </c>
      <c r="J2088" s="11" t="s">
        <v>24</v>
      </c>
      <c r="K2088" s="10" t="s">
        <v>20</v>
      </c>
      <c r="M2088" s="10"/>
      <c r="N2088" s="10"/>
      <c r="O2088" s="10"/>
      <c r="P2088" s="13"/>
      <c r="U2088" s="10" t="s">
        <v>155</v>
      </c>
      <c r="V2088" s="12">
        <v>43.004897</v>
      </c>
      <c r="W2088" s="12">
        <v>-89.427136000000004</v>
      </c>
      <c r="X2088" s="1" t="s">
        <v>2403</v>
      </c>
      <c r="Y2088" s="10" t="s">
        <v>2249</v>
      </c>
      <c r="Z2088" s="10" t="s">
        <v>16</v>
      </c>
      <c r="AA2088" s="10">
        <v>53711</v>
      </c>
    </row>
    <row r="2089" spans="1:27" x14ac:dyDescent="0.3">
      <c r="A2089" s="1" t="s">
        <v>2224</v>
      </c>
      <c r="B2089" s="1" t="s">
        <v>2309</v>
      </c>
      <c r="C2089" s="11" t="s">
        <v>23</v>
      </c>
      <c r="D2089" s="10" t="s">
        <v>13</v>
      </c>
      <c r="E2089" s="10" t="s">
        <v>20</v>
      </c>
      <c r="F2089" s="11" t="s">
        <v>20</v>
      </c>
      <c r="G2089" s="11" t="s">
        <v>24</v>
      </c>
      <c r="H2089" s="11" t="s">
        <v>24</v>
      </c>
      <c r="I2089" s="11" t="s">
        <v>20</v>
      </c>
      <c r="J2089" s="11" t="s">
        <v>24</v>
      </c>
      <c r="K2089" s="10" t="s">
        <v>20</v>
      </c>
      <c r="M2089" s="10"/>
      <c r="N2089" s="10"/>
      <c r="O2089" s="10"/>
      <c r="P2089" s="13"/>
      <c r="U2089" s="10" t="s">
        <v>428</v>
      </c>
      <c r="V2089" s="12">
        <v>42.935841000000003</v>
      </c>
      <c r="W2089" s="12">
        <v>-88.828327000000002</v>
      </c>
      <c r="X2089" s="1" t="s">
        <v>2404</v>
      </c>
      <c r="Y2089" s="10" t="s">
        <v>1547</v>
      </c>
      <c r="Z2089" s="10" t="s">
        <v>16</v>
      </c>
      <c r="AA2089" s="10">
        <v>53538</v>
      </c>
    </row>
    <row r="2090" spans="1:27" x14ac:dyDescent="0.3">
      <c r="A2090" s="1" t="s">
        <v>2224</v>
      </c>
      <c r="B2090" s="1" t="s">
        <v>2310</v>
      </c>
      <c r="C2090" s="11" t="s">
        <v>23</v>
      </c>
      <c r="D2090" s="10" t="s">
        <v>13</v>
      </c>
      <c r="E2090" s="10" t="s">
        <v>20</v>
      </c>
      <c r="F2090" s="11" t="s">
        <v>20</v>
      </c>
      <c r="G2090" s="11" t="s">
        <v>24</v>
      </c>
      <c r="H2090" s="11" t="s">
        <v>24</v>
      </c>
      <c r="I2090" s="11" t="s">
        <v>20</v>
      </c>
      <c r="J2090" s="11" t="s">
        <v>24</v>
      </c>
      <c r="K2090" s="10" t="s">
        <v>20</v>
      </c>
      <c r="M2090" s="10"/>
      <c r="N2090" s="10"/>
      <c r="O2090" s="10"/>
      <c r="P2090" s="13"/>
      <c r="U2090" s="10" t="s">
        <v>35</v>
      </c>
      <c r="V2090" s="12">
        <v>44.260283000000001</v>
      </c>
      <c r="W2090" s="12">
        <v>-88.404692999999995</v>
      </c>
      <c r="X2090" s="1" t="s">
        <v>2405</v>
      </c>
      <c r="Y2090" s="10" t="s">
        <v>34</v>
      </c>
      <c r="Z2090" s="10" t="s">
        <v>16</v>
      </c>
      <c r="AA2090" s="10">
        <v>54911</v>
      </c>
    </row>
    <row r="2091" spans="1:27" x14ac:dyDescent="0.3">
      <c r="A2091" s="1" t="s">
        <v>2224</v>
      </c>
      <c r="B2091" s="1" t="s">
        <v>2243</v>
      </c>
      <c r="C2091" s="11" t="s">
        <v>23</v>
      </c>
      <c r="D2091" s="10" t="s">
        <v>13</v>
      </c>
      <c r="E2091" s="10" t="s">
        <v>20</v>
      </c>
      <c r="F2091" s="11" t="s">
        <v>20</v>
      </c>
      <c r="G2091" s="11" t="s">
        <v>24</v>
      </c>
      <c r="H2091" s="11" t="s">
        <v>24</v>
      </c>
      <c r="I2091" s="11" t="s">
        <v>20</v>
      </c>
      <c r="J2091" s="11" t="s">
        <v>24</v>
      </c>
      <c r="K2091" s="10" t="s">
        <v>20</v>
      </c>
      <c r="M2091" s="10"/>
      <c r="N2091" s="10"/>
      <c r="O2091" s="10"/>
      <c r="P2091" s="13"/>
      <c r="U2091" s="10" t="s">
        <v>155</v>
      </c>
      <c r="V2091" s="12">
        <v>43.048253000000003</v>
      </c>
      <c r="W2091" s="12">
        <v>-89.479320999999999</v>
      </c>
      <c r="X2091" s="1" t="s">
        <v>2366</v>
      </c>
      <c r="Y2091" s="10" t="s">
        <v>154</v>
      </c>
      <c r="Z2091" s="10" t="s">
        <v>16</v>
      </c>
      <c r="AA2091" s="10">
        <v>53792</v>
      </c>
    </row>
    <row r="2092" spans="1:27" x14ac:dyDescent="0.3">
      <c r="A2092" s="1" t="s">
        <v>2224</v>
      </c>
      <c r="B2092" s="1" t="s">
        <v>2244</v>
      </c>
      <c r="C2092" s="11" t="s">
        <v>23</v>
      </c>
      <c r="D2092" s="10" t="s">
        <v>13</v>
      </c>
      <c r="E2092" s="10" t="s">
        <v>20</v>
      </c>
      <c r="F2092" s="11" t="s">
        <v>20</v>
      </c>
      <c r="G2092" s="11" t="s">
        <v>24</v>
      </c>
      <c r="H2092" s="11" t="s">
        <v>24</v>
      </c>
      <c r="I2092" s="11" t="s">
        <v>20</v>
      </c>
      <c r="J2092" s="11" t="s">
        <v>24</v>
      </c>
      <c r="K2092" s="10" t="s">
        <v>20</v>
      </c>
      <c r="M2092" s="10"/>
      <c r="N2092" s="10"/>
      <c r="O2092" s="10"/>
      <c r="P2092" s="13"/>
      <c r="U2092" s="10" t="s">
        <v>155</v>
      </c>
      <c r="V2092" s="12">
        <v>43.076507999999997</v>
      </c>
      <c r="W2092" s="12">
        <v>-89.431837999999999</v>
      </c>
      <c r="X2092" s="1" t="s">
        <v>2367</v>
      </c>
      <c r="Y2092" s="10" t="s">
        <v>154</v>
      </c>
      <c r="Z2092" s="10" t="s">
        <v>16</v>
      </c>
      <c r="AA2092" s="10">
        <v>53792</v>
      </c>
    </row>
    <row r="2093" spans="1:27" x14ac:dyDescent="0.3">
      <c r="A2093" s="1" t="s">
        <v>2224</v>
      </c>
      <c r="B2093" s="1" t="s">
        <v>2245</v>
      </c>
      <c r="C2093" s="11" t="s">
        <v>23</v>
      </c>
      <c r="D2093" s="10" t="s">
        <v>13</v>
      </c>
      <c r="E2093" s="10" t="s">
        <v>20</v>
      </c>
      <c r="F2093" s="11" t="s">
        <v>20</v>
      </c>
      <c r="G2093" s="11" t="s">
        <v>24</v>
      </c>
      <c r="H2093" s="11" t="s">
        <v>24</v>
      </c>
      <c r="I2093" s="11" t="s">
        <v>20</v>
      </c>
      <c r="J2093" s="11" t="s">
        <v>24</v>
      </c>
      <c r="K2093" s="10" t="s">
        <v>20</v>
      </c>
      <c r="M2093" s="10"/>
      <c r="N2093" s="10"/>
      <c r="O2093" s="10"/>
      <c r="P2093" s="13"/>
      <c r="U2093" s="10" t="s">
        <v>155</v>
      </c>
      <c r="V2093" s="12">
        <v>43.066161000000001</v>
      </c>
      <c r="W2093" s="12">
        <v>-89.401563999999993</v>
      </c>
      <c r="X2093" s="1" t="s">
        <v>2368</v>
      </c>
      <c r="Y2093" s="10" t="s">
        <v>154</v>
      </c>
      <c r="Z2093" s="10" t="s">
        <v>16</v>
      </c>
      <c r="AA2093" s="10">
        <v>53715</v>
      </c>
    </row>
    <row r="2094" spans="1:27" x14ac:dyDescent="0.3">
      <c r="A2094" s="1" t="s">
        <v>2224</v>
      </c>
      <c r="B2094" s="1" t="s">
        <v>2311</v>
      </c>
      <c r="C2094" s="11" t="s">
        <v>23</v>
      </c>
      <c r="D2094" s="10" t="s">
        <v>13</v>
      </c>
      <c r="E2094" s="10" t="s">
        <v>20</v>
      </c>
      <c r="F2094" s="11" t="s">
        <v>20</v>
      </c>
      <c r="G2094" s="11" t="s">
        <v>24</v>
      </c>
      <c r="H2094" s="11" t="s">
        <v>24</v>
      </c>
      <c r="I2094" s="11" t="s">
        <v>20</v>
      </c>
      <c r="J2094" s="11" t="s">
        <v>24</v>
      </c>
      <c r="K2094" s="10" t="s">
        <v>20</v>
      </c>
      <c r="M2094" s="10"/>
      <c r="N2094" s="10"/>
      <c r="O2094" s="10"/>
      <c r="P2094" s="13"/>
      <c r="U2094" s="10" t="s">
        <v>314</v>
      </c>
      <c r="V2094" s="12">
        <v>43.445360000000001</v>
      </c>
      <c r="W2094" s="12">
        <v>-88.647107000000005</v>
      </c>
      <c r="X2094" s="1" t="s">
        <v>681</v>
      </c>
      <c r="Y2094" s="10" t="s">
        <v>682</v>
      </c>
      <c r="Z2094" s="10" t="s">
        <v>16</v>
      </c>
      <c r="AA2094" s="10">
        <v>53032</v>
      </c>
    </row>
    <row r="2095" spans="1:27" x14ac:dyDescent="0.3">
      <c r="A2095" s="1" t="s">
        <v>2224</v>
      </c>
      <c r="B2095" s="1" t="s">
        <v>2246</v>
      </c>
      <c r="C2095" s="11" t="s">
        <v>23</v>
      </c>
      <c r="D2095" s="10" t="s">
        <v>13</v>
      </c>
      <c r="E2095" s="10" t="s">
        <v>20</v>
      </c>
      <c r="F2095" s="11" t="s">
        <v>20</v>
      </c>
      <c r="G2095" s="11" t="s">
        <v>24</v>
      </c>
      <c r="H2095" s="11" t="s">
        <v>24</v>
      </c>
      <c r="I2095" s="11" t="s">
        <v>20</v>
      </c>
      <c r="J2095" s="11" t="s">
        <v>24</v>
      </c>
      <c r="K2095" s="10" t="s">
        <v>20</v>
      </c>
      <c r="M2095" s="10"/>
      <c r="N2095" s="10"/>
      <c r="O2095" s="10"/>
      <c r="P2095" s="13"/>
      <c r="U2095" s="10" t="s">
        <v>155</v>
      </c>
      <c r="V2095" s="12">
        <v>43.076636000000001</v>
      </c>
      <c r="W2095" s="12">
        <v>-89.431832999999997</v>
      </c>
      <c r="X2095" s="1" t="s">
        <v>2356</v>
      </c>
      <c r="Y2095" s="10" t="s">
        <v>154</v>
      </c>
      <c r="Z2095" s="10" t="s">
        <v>16</v>
      </c>
      <c r="AA2095" s="10">
        <v>53792</v>
      </c>
    </row>
    <row r="2096" spans="1:27" x14ac:dyDescent="0.3">
      <c r="A2096" s="1" t="s">
        <v>2224</v>
      </c>
      <c r="B2096" s="1" t="s">
        <v>2247</v>
      </c>
      <c r="C2096" s="11" t="s">
        <v>23</v>
      </c>
      <c r="D2096" s="10" t="s">
        <v>13</v>
      </c>
      <c r="E2096" s="10" t="s">
        <v>20</v>
      </c>
      <c r="F2096" s="11" t="s">
        <v>20</v>
      </c>
      <c r="G2096" s="11" t="s">
        <v>24</v>
      </c>
      <c r="H2096" s="11" t="s">
        <v>24</v>
      </c>
      <c r="I2096" s="11" t="s">
        <v>20</v>
      </c>
      <c r="J2096" s="11" t="s">
        <v>24</v>
      </c>
      <c r="K2096" s="10" t="s">
        <v>20</v>
      </c>
      <c r="M2096" s="10"/>
      <c r="N2096" s="10"/>
      <c r="O2096" s="10"/>
      <c r="P2096" s="13"/>
      <c r="U2096" s="10" t="s">
        <v>155</v>
      </c>
      <c r="V2096" s="12">
        <v>43.076554999999999</v>
      </c>
      <c r="W2096" s="12">
        <v>-89.431844999999996</v>
      </c>
      <c r="X2096" s="1" t="s">
        <v>2369</v>
      </c>
      <c r="Y2096" s="10" t="s">
        <v>154</v>
      </c>
      <c r="Z2096" s="10" t="s">
        <v>16</v>
      </c>
      <c r="AA2096" s="10">
        <v>53792</v>
      </c>
    </row>
    <row r="2097" spans="1:27" x14ac:dyDescent="0.3">
      <c r="A2097" s="1" t="s">
        <v>2224</v>
      </c>
      <c r="B2097" s="1" t="s">
        <v>2248</v>
      </c>
      <c r="C2097" s="11" t="s">
        <v>23</v>
      </c>
      <c r="D2097" s="10" t="s">
        <v>13</v>
      </c>
      <c r="E2097" s="10" t="s">
        <v>20</v>
      </c>
      <c r="F2097" s="11" t="s">
        <v>20</v>
      </c>
      <c r="G2097" s="11" t="s">
        <v>24</v>
      </c>
      <c r="H2097" s="11" t="s">
        <v>24</v>
      </c>
      <c r="I2097" s="11" t="s">
        <v>20</v>
      </c>
      <c r="J2097" s="11" t="s">
        <v>24</v>
      </c>
      <c r="K2097" s="10" t="s">
        <v>20</v>
      </c>
      <c r="M2097" s="10"/>
      <c r="N2097" s="10"/>
      <c r="O2097" s="10"/>
      <c r="P2097" s="13"/>
      <c r="U2097" s="10" t="s">
        <v>155</v>
      </c>
      <c r="V2097" s="12">
        <v>43.026471000000001</v>
      </c>
      <c r="W2097" s="12">
        <v>-89.414753000000005</v>
      </c>
      <c r="X2097" s="1" t="s">
        <v>2370</v>
      </c>
      <c r="Y2097" s="10" t="s">
        <v>2249</v>
      </c>
      <c r="Z2097" s="10" t="s">
        <v>16</v>
      </c>
      <c r="AA2097" s="10">
        <v>53713</v>
      </c>
    </row>
    <row r="2098" spans="1:27" x14ac:dyDescent="0.3">
      <c r="A2098" s="1" t="s">
        <v>2224</v>
      </c>
      <c r="B2098" s="1" t="s">
        <v>2312</v>
      </c>
      <c r="C2098" s="11" t="s">
        <v>23</v>
      </c>
      <c r="D2098" s="10" t="s">
        <v>13</v>
      </c>
      <c r="E2098" s="10" t="s">
        <v>20</v>
      </c>
      <c r="F2098" s="11" t="s">
        <v>20</v>
      </c>
      <c r="G2098" s="11" t="s">
        <v>24</v>
      </c>
      <c r="H2098" s="11" t="s">
        <v>24</v>
      </c>
      <c r="I2098" s="11" t="s">
        <v>20</v>
      </c>
      <c r="J2098" s="11" t="s">
        <v>24</v>
      </c>
      <c r="K2098" s="10" t="s">
        <v>20</v>
      </c>
      <c r="M2098" s="10"/>
      <c r="N2098" s="10"/>
      <c r="O2098" s="10"/>
      <c r="P2098" s="13"/>
      <c r="U2098" s="10" t="s">
        <v>155</v>
      </c>
      <c r="V2098" s="12">
        <v>43.013556000000001</v>
      </c>
      <c r="W2098" s="12">
        <v>-89.294357000000005</v>
      </c>
      <c r="X2098" s="1" t="s">
        <v>2406</v>
      </c>
      <c r="Y2098" s="10" t="s">
        <v>2313</v>
      </c>
      <c r="Z2098" s="10" t="s">
        <v>16</v>
      </c>
      <c r="AA2098" s="10">
        <v>53558</v>
      </c>
    </row>
    <row r="2099" spans="1:27" x14ac:dyDescent="0.3">
      <c r="A2099" s="1" t="s">
        <v>2224</v>
      </c>
      <c r="B2099" s="1" t="s">
        <v>2250</v>
      </c>
      <c r="C2099" s="11" t="s">
        <v>23</v>
      </c>
      <c r="D2099" s="10" t="s">
        <v>13</v>
      </c>
      <c r="E2099" s="10" t="s">
        <v>20</v>
      </c>
      <c r="F2099" s="11" t="s">
        <v>20</v>
      </c>
      <c r="G2099" s="11" t="s">
        <v>24</v>
      </c>
      <c r="H2099" s="11" t="s">
        <v>24</v>
      </c>
      <c r="I2099" s="11" t="s">
        <v>20</v>
      </c>
      <c r="J2099" s="11" t="s">
        <v>24</v>
      </c>
      <c r="K2099" s="10" t="s">
        <v>20</v>
      </c>
      <c r="M2099" s="10"/>
      <c r="N2099" s="10"/>
      <c r="O2099" s="10"/>
      <c r="P2099" s="13"/>
      <c r="U2099" s="10" t="s">
        <v>155</v>
      </c>
      <c r="V2099" s="12">
        <v>43.076554999999999</v>
      </c>
      <c r="W2099" s="12">
        <v>-89.431844999999996</v>
      </c>
      <c r="X2099" s="1" t="s">
        <v>2371</v>
      </c>
      <c r="Y2099" s="10" t="s">
        <v>154</v>
      </c>
      <c r="Z2099" s="10" t="s">
        <v>16</v>
      </c>
      <c r="AA2099" s="10">
        <v>53792</v>
      </c>
    </row>
    <row r="2100" spans="1:27" x14ac:dyDescent="0.3">
      <c r="A2100" s="1" t="s">
        <v>2224</v>
      </c>
      <c r="B2100" s="1" t="s">
        <v>2251</v>
      </c>
      <c r="C2100" s="11" t="s">
        <v>23</v>
      </c>
      <c r="D2100" s="10" t="s">
        <v>13</v>
      </c>
      <c r="E2100" s="10" t="s">
        <v>20</v>
      </c>
      <c r="F2100" s="11" t="s">
        <v>20</v>
      </c>
      <c r="G2100" s="11" t="s">
        <v>24</v>
      </c>
      <c r="H2100" s="11" t="s">
        <v>24</v>
      </c>
      <c r="I2100" s="11" t="s">
        <v>20</v>
      </c>
      <c r="J2100" s="11" t="s">
        <v>24</v>
      </c>
      <c r="K2100" s="10" t="s">
        <v>20</v>
      </c>
      <c r="M2100" s="10"/>
      <c r="N2100" s="10"/>
      <c r="O2100" s="10"/>
      <c r="P2100" s="13"/>
      <c r="U2100" s="10" t="s">
        <v>155</v>
      </c>
      <c r="V2100" s="12">
        <v>43.076433000000002</v>
      </c>
      <c r="W2100" s="12">
        <v>-89.438016000000005</v>
      </c>
      <c r="X2100" s="1" t="s">
        <v>2372</v>
      </c>
      <c r="Y2100" s="10" t="s">
        <v>154</v>
      </c>
      <c r="Z2100" s="10" t="s">
        <v>16</v>
      </c>
      <c r="AA2100" s="10">
        <v>53705</v>
      </c>
    </row>
    <row r="2101" spans="1:27" x14ac:dyDescent="0.3">
      <c r="A2101" s="1" t="s">
        <v>2224</v>
      </c>
      <c r="B2101" s="1" t="s">
        <v>2314</v>
      </c>
      <c r="C2101" s="11" t="s">
        <v>23</v>
      </c>
      <c r="D2101" s="10" t="s">
        <v>13</v>
      </c>
      <c r="E2101" s="10" t="s">
        <v>20</v>
      </c>
      <c r="F2101" s="11" t="s">
        <v>20</v>
      </c>
      <c r="G2101" s="11" t="s">
        <v>24</v>
      </c>
      <c r="H2101" s="11" t="s">
        <v>24</v>
      </c>
      <c r="I2101" s="11" t="s">
        <v>20</v>
      </c>
      <c r="J2101" s="11" t="s">
        <v>24</v>
      </c>
      <c r="K2101" s="10" t="s">
        <v>20</v>
      </c>
      <c r="M2101" s="10"/>
      <c r="N2101" s="10"/>
      <c r="O2101" s="10"/>
      <c r="P2101" s="13"/>
      <c r="U2101" s="10" t="s">
        <v>155</v>
      </c>
      <c r="V2101" s="12">
        <v>43.047525999999998</v>
      </c>
      <c r="W2101" s="12">
        <v>-89.314347999999995</v>
      </c>
      <c r="X2101" s="1" t="s">
        <v>2407</v>
      </c>
      <c r="Y2101" s="10" t="s">
        <v>1728</v>
      </c>
      <c r="Z2101" s="10" t="s">
        <v>16</v>
      </c>
      <c r="AA2101" s="10">
        <v>53716</v>
      </c>
    </row>
    <row r="2102" spans="1:27" x14ac:dyDescent="0.3">
      <c r="A2102" s="1" t="s">
        <v>2224</v>
      </c>
      <c r="B2102" s="1" t="s">
        <v>2315</v>
      </c>
      <c r="C2102" s="11" t="s">
        <v>23</v>
      </c>
      <c r="D2102" s="10" t="s">
        <v>13</v>
      </c>
      <c r="E2102" s="10" t="s">
        <v>20</v>
      </c>
      <c r="F2102" s="11" t="s">
        <v>20</v>
      </c>
      <c r="G2102" s="11" t="s">
        <v>24</v>
      </c>
      <c r="H2102" s="11" t="s">
        <v>24</v>
      </c>
      <c r="I2102" s="11" t="s">
        <v>20</v>
      </c>
      <c r="J2102" s="11" t="s">
        <v>24</v>
      </c>
      <c r="K2102" s="10" t="s">
        <v>20</v>
      </c>
      <c r="M2102" s="10"/>
      <c r="N2102" s="10"/>
      <c r="O2102" s="10"/>
      <c r="P2102" s="13"/>
      <c r="U2102" s="10" t="s">
        <v>155</v>
      </c>
      <c r="V2102" s="12">
        <v>43.017837999999998</v>
      </c>
      <c r="W2102" s="12">
        <v>-89.727757999999994</v>
      </c>
      <c r="X2102" s="1" t="s">
        <v>2408</v>
      </c>
      <c r="Y2102" s="10" t="s">
        <v>2316</v>
      </c>
      <c r="Z2102" s="10" t="s">
        <v>16</v>
      </c>
      <c r="AA2102" s="10">
        <v>53572</v>
      </c>
    </row>
    <row r="2103" spans="1:27" x14ac:dyDescent="0.3">
      <c r="A2103" s="1" t="s">
        <v>2224</v>
      </c>
      <c r="B2103" s="1" t="s">
        <v>2252</v>
      </c>
      <c r="C2103" s="11" t="s">
        <v>23</v>
      </c>
      <c r="D2103" s="10" t="s">
        <v>13</v>
      </c>
      <c r="E2103" s="10" t="s">
        <v>20</v>
      </c>
      <c r="F2103" s="11" t="s">
        <v>20</v>
      </c>
      <c r="G2103" s="11" t="s">
        <v>24</v>
      </c>
      <c r="H2103" s="11" t="s">
        <v>24</v>
      </c>
      <c r="I2103" s="11" t="s">
        <v>20</v>
      </c>
      <c r="J2103" s="11" t="s">
        <v>24</v>
      </c>
      <c r="K2103" s="10" t="s">
        <v>20</v>
      </c>
      <c r="M2103" s="10"/>
      <c r="N2103" s="10"/>
      <c r="O2103" s="10"/>
      <c r="P2103" s="13"/>
      <c r="U2103" s="10" t="s">
        <v>155</v>
      </c>
      <c r="V2103" s="12">
        <v>43.076636000000001</v>
      </c>
      <c r="W2103" s="12">
        <v>-89.431832999999997</v>
      </c>
      <c r="X2103" s="1" t="s">
        <v>2356</v>
      </c>
      <c r="Y2103" s="10" t="s">
        <v>154</v>
      </c>
      <c r="Z2103" s="10" t="s">
        <v>16</v>
      </c>
      <c r="AA2103" s="10">
        <v>53792</v>
      </c>
    </row>
    <row r="2104" spans="1:27" x14ac:dyDescent="0.3">
      <c r="A2104" s="1" t="s">
        <v>2224</v>
      </c>
      <c r="B2104" s="1" t="s">
        <v>2253</v>
      </c>
      <c r="C2104" s="11" t="s">
        <v>23</v>
      </c>
      <c r="D2104" s="10" t="s">
        <v>13</v>
      </c>
      <c r="E2104" s="10" t="s">
        <v>20</v>
      </c>
      <c r="F2104" s="11" t="s">
        <v>20</v>
      </c>
      <c r="G2104" s="11" t="s">
        <v>24</v>
      </c>
      <c r="H2104" s="11" t="s">
        <v>24</v>
      </c>
      <c r="I2104" s="11" t="s">
        <v>20</v>
      </c>
      <c r="J2104" s="11" t="s">
        <v>24</v>
      </c>
      <c r="K2104" s="10" t="s">
        <v>20</v>
      </c>
      <c r="M2104" s="10"/>
      <c r="N2104" s="10"/>
      <c r="O2104" s="10"/>
      <c r="P2104" s="13"/>
      <c r="U2104" s="10" t="s">
        <v>155</v>
      </c>
      <c r="V2104" s="12">
        <v>43.076636000000001</v>
      </c>
      <c r="W2104" s="12">
        <v>-89.431832999999997</v>
      </c>
      <c r="X2104" s="1" t="s">
        <v>2356</v>
      </c>
      <c r="Y2104" s="10" t="s">
        <v>154</v>
      </c>
      <c r="Z2104" s="10" t="s">
        <v>16</v>
      </c>
      <c r="AA2104" s="10">
        <v>53792</v>
      </c>
    </row>
    <row r="2105" spans="1:27" x14ac:dyDescent="0.3">
      <c r="A2105" s="1" t="s">
        <v>2224</v>
      </c>
      <c r="B2105" s="1" t="s">
        <v>2254</v>
      </c>
      <c r="C2105" s="11" t="s">
        <v>23</v>
      </c>
      <c r="D2105" s="10" t="s">
        <v>13</v>
      </c>
      <c r="E2105" s="10" t="s">
        <v>20</v>
      </c>
      <c r="F2105" s="11" t="s">
        <v>20</v>
      </c>
      <c r="G2105" s="11" t="s">
        <v>24</v>
      </c>
      <c r="H2105" s="11" t="s">
        <v>24</v>
      </c>
      <c r="I2105" s="11" t="s">
        <v>20</v>
      </c>
      <c r="J2105" s="11" t="s">
        <v>24</v>
      </c>
      <c r="K2105" s="10" t="s">
        <v>20</v>
      </c>
      <c r="M2105" s="10"/>
      <c r="N2105" s="10"/>
      <c r="O2105" s="10"/>
      <c r="P2105" s="13"/>
      <c r="U2105" s="10" t="s">
        <v>155</v>
      </c>
      <c r="V2105" s="12">
        <v>43.076636000000001</v>
      </c>
      <c r="W2105" s="12">
        <v>-89.431832999999997</v>
      </c>
      <c r="X2105" s="1" t="s">
        <v>2356</v>
      </c>
      <c r="Y2105" s="10" t="s">
        <v>154</v>
      </c>
      <c r="Z2105" s="10" t="s">
        <v>16</v>
      </c>
      <c r="AA2105" s="10">
        <v>53792</v>
      </c>
    </row>
    <row r="2106" spans="1:27" x14ac:dyDescent="0.3">
      <c r="A2106" s="1" t="s">
        <v>2224</v>
      </c>
      <c r="B2106" s="1" t="s">
        <v>2255</v>
      </c>
      <c r="C2106" s="11" t="s">
        <v>23</v>
      </c>
      <c r="D2106" s="10" t="s">
        <v>13</v>
      </c>
      <c r="E2106" s="10" t="s">
        <v>20</v>
      </c>
      <c r="F2106" s="11" t="s">
        <v>20</v>
      </c>
      <c r="G2106" s="11" t="s">
        <v>24</v>
      </c>
      <c r="H2106" s="11" t="s">
        <v>24</v>
      </c>
      <c r="I2106" s="11" t="s">
        <v>20</v>
      </c>
      <c r="J2106" s="11" t="s">
        <v>24</v>
      </c>
      <c r="K2106" s="10" t="s">
        <v>20</v>
      </c>
      <c r="M2106" s="10"/>
      <c r="N2106" s="10"/>
      <c r="O2106" s="10"/>
      <c r="P2106" s="13"/>
      <c r="U2106" s="10" t="s">
        <v>155</v>
      </c>
      <c r="V2106" s="12">
        <v>43.076636000000001</v>
      </c>
      <c r="W2106" s="12">
        <v>-89.431832999999997</v>
      </c>
      <c r="X2106" s="1" t="s">
        <v>2356</v>
      </c>
      <c r="Y2106" s="10" t="s">
        <v>154</v>
      </c>
      <c r="Z2106" s="10" t="s">
        <v>16</v>
      </c>
      <c r="AA2106" s="10">
        <v>53715</v>
      </c>
    </row>
    <row r="2107" spans="1:27" x14ac:dyDescent="0.3">
      <c r="A2107" s="1" t="s">
        <v>2224</v>
      </c>
      <c r="B2107" s="1" t="s">
        <v>2317</v>
      </c>
      <c r="C2107" s="11" t="s">
        <v>23</v>
      </c>
      <c r="D2107" s="10" t="s">
        <v>13</v>
      </c>
      <c r="E2107" s="10" t="s">
        <v>20</v>
      </c>
      <c r="F2107" s="11" t="s">
        <v>20</v>
      </c>
      <c r="G2107" s="11" t="s">
        <v>24</v>
      </c>
      <c r="H2107" s="11" t="s">
        <v>24</v>
      </c>
      <c r="I2107" s="11" t="s">
        <v>20</v>
      </c>
      <c r="J2107" s="11" t="s">
        <v>24</v>
      </c>
      <c r="K2107" s="10" t="s">
        <v>20</v>
      </c>
      <c r="M2107" s="10"/>
      <c r="N2107" s="10"/>
      <c r="O2107" s="10"/>
      <c r="P2107" s="13"/>
      <c r="U2107" s="10" t="s">
        <v>155</v>
      </c>
      <c r="V2107" s="12">
        <v>43.129106999999998</v>
      </c>
      <c r="W2107" s="12">
        <v>-89.357082000000005</v>
      </c>
      <c r="X2107" s="1" t="s">
        <v>2409</v>
      </c>
      <c r="Y2107" s="10" t="s">
        <v>154</v>
      </c>
      <c r="Z2107" s="10" t="s">
        <v>16</v>
      </c>
      <c r="AA2107" s="10">
        <v>53704</v>
      </c>
    </row>
    <row r="2108" spans="1:27" x14ac:dyDescent="0.3">
      <c r="A2108" s="1" t="s">
        <v>2224</v>
      </c>
      <c r="B2108" s="1" t="s">
        <v>2318</v>
      </c>
      <c r="C2108" s="11" t="s">
        <v>23</v>
      </c>
      <c r="D2108" s="10" t="s">
        <v>13</v>
      </c>
      <c r="E2108" s="10" t="s">
        <v>20</v>
      </c>
      <c r="F2108" s="11" t="s">
        <v>20</v>
      </c>
      <c r="G2108" s="11" t="s">
        <v>24</v>
      </c>
      <c r="H2108" s="11" t="s">
        <v>24</v>
      </c>
      <c r="I2108" s="11" t="s">
        <v>20</v>
      </c>
      <c r="J2108" s="11" t="s">
        <v>24</v>
      </c>
      <c r="K2108" s="10" t="s">
        <v>20</v>
      </c>
      <c r="M2108" s="10"/>
      <c r="N2108" s="10"/>
      <c r="O2108" s="10"/>
      <c r="P2108" s="13"/>
      <c r="U2108" s="10" t="s">
        <v>155</v>
      </c>
      <c r="V2108" s="12">
        <v>43.050871999999998</v>
      </c>
      <c r="W2108" s="12">
        <v>-89.47757</v>
      </c>
      <c r="X2108" s="1" t="s">
        <v>2410</v>
      </c>
      <c r="Y2108" s="10" t="s">
        <v>154</v>
      </c>
      <c r="Z2108" s="10" t="s">
        <v>16</v>
      </c>
      <c r="AA2108" s="10">
        <v>53719</v>
      </c>
    </row>
    <row r="2109" spans="1:27" x14ac:dyDescent="0.3">
      <c r="A2109" s="1" t="s">
        <v>2224</v>
      </c>
      <c r="B2109" s="1" t="s">
        <v>2319</v>
      </c>
      <c r="C2109" s="11" t="s">
        <v>23</v>
      </c>
      <c r="D2109" s="10" t="s">
        <v>13</v>
      </c>
      <c r="E2109" s="10" t="s">
        <v>20</v>
      </c>
      <c r="F2109" s="11" t="s">
        <v>20</v>
      </c>
      <c r="G2109" s="11" t="s">
        <v>24</v>
      </c>
      <c r="H2109" s="11" t="s">
        <v>24</v>
      </c>
      <c r="I2109" s="11" t="s">
        <v>20</v>
      </c>
      <c r="J2109" s="11" t="s">
        <v>24</v>
      </c>
      <c r="K2109" s="10" t="s">
        <v>20</v>
      </c>
      <c r="M2109" s="10"/>
      <c r="N2109" s="10"/>
      <c r="O2109" s="10"/>
      <c r="P2109" s="13"/>
      <c r="U2109" s="10" t="s">
        <v>155</v>
      </c>
      <c r="V2109" s="12">
        <v>42.925736000000001</v>
      </c>
      <c r="W2109" s="12">
        <v>-89.385749000000004</v>
      </c>
      <c r="X2109" s="1" t="s">
        <v>2411</v>
      </c>
      <c r="Y2109" s="10" t="s">
        <v>1858</v>
      </c>
      <c r="Z2109" s="10" t="s">
        <v>16</v>
      </c>
      <c r="AA2109" s="10">
        <v>53575</v>
      </c>
    </row>
    <row r="2110" spans="1:27" x14ac:dyDescent="0.3">
      <c r="A2110" s="1" t="s">
        <v>2224</v>
      </c>
      <c r="B2110" s="1" t="s">
        <v>2256</v>
      </c>
      <c r="C2110" s="11" t="s">
        <v>23</v>
      </c>
      <c r="D2110" s="10" t="s">
        <v>13</v>
      </c>
      <c r="E2110" s="10" t="s">
        <v>20</v>
      </c>
      <c r="F2110" s="11" t="s">
        <v>20</v>
      </c>
      <c r="G2110" s="11" t="s">
        <v>24</v>
      </c>
      <c r="H2110" s="11" t="s">
        <v>24</v>
      </c>
      <c r="I2110" s="11" t="s">
        <v>20</v>
      </c>
      <c r="J2110" s="11" t="s">
        <v>24</v>
      </c>
      <c r="K2110" s="10" t="s">
        <v>20</v>
      </c>
      <c r="M2110" s="10"/>
      <c r="N2110" s="10"/>
      <c r="O2110" s="10"/>
      <c r="P2110" s="13"/>
      <c r="U2110" s="10" t="s">
        <v>155</v>
      </c>
      <c r="V2110" s="12">
        <v>43.076554999999999</v>
      </c>
      <c r="W2110" s="12">
        <v>-89.431844999999996</v>
      </c>
      <c r="X2110" s="1" t="s">
        <v>2373</v>
      </c>
      <c r="Y2110" s="10" t="s">
        <v>154</v>
      </c>
      <c r="Z2110" s="10" t="s">
        <v>16</v>
      </c>
      <c r="AA2110" s="10">
        <v>53792</v>
      </c>
    </row>
    <row r="2111" spans="1:27" x14ac:dyDescent="0.3">
      <c r="A2111" s="1" t="s">
        <v>2224</v>
      </c>
      <c r="B2111" s="1" t="s">
        <v>2257</v>
      </c>
      <c r="C2111" s="11" t="s">
        <v>23</v>
      </c>
      <c r="D2111" s="10" t="s">
        <v>13</v>
      </c>
      <c r="E2111" s="10" t="s">
        <v>20</v>
      </c>
      <c r="F2111" s="11" t="s">
        <v>20</v>
      </c>
      <c r="G2111" s="11" t="s">
        <v>24</v>
      </c>
      <c r="H2111" s="11" t="s">
        <v>24</v>
      </c>
      <c r="I2111" s="11" t="s">
        <v>20</v>
      </c>
      <c r="J2111" s="11" t="s">
        <v>24</v>
      </c>
      <c r="K2111" s="10" t="s">
        <v>20</v>
      </c>
      <c r="M2111" s="10"/>
      <c r="N2111" s="10"/>
      <c r="O2111" s="10"/>
      <c r="P2111" s="13"/>
      <c r="U2111" s="10" t="s">
        <v>155</v>
      </c>
      <c r="V2111" s="12">
        <v>42.996431999999999</v>
      </c>
      <c r="W2111" s="12">
        <v>-89.515728999999993</v>
      </c>
      <c r="X2111" s="1" t="s">
        <v>2374</v>
      </c>
      <c r="Y2111" s="10" t="s">
        <v>2258</v>
      </c>
      <c r="Z2111" s="10" t="s">
        <v>16</v>
      </c>
      <c r="AA2111" s="10">
        <v>53593</v>
      </c>
    </row>
    <row r="2112" spans="1:27" x14ac:dyDescent="0.3">
      <c r="A2112" s="1" t="s">
        <v>2224</v>
      </c>
      <c r="B2112" s="1" t="s">
        <v>2320</v>
      </c>
      <c r="C2112" s="11" t="s">
        <v>23</v>
      </c>
      <c r="D2112" s="10" t="s">
        <v>13</v>
      </c>
      <c r="E2112" s="10" t="s">
        <v>20</v>
      </c>
      <c r="F2112" s="11" t="s">
        <v>20</v>
      </c>
      <c r="G2112" s="11" t="s">
        <v>24</v>
      </c>
      <c r="H2112" s="11" t="s">
        <v>24</v>
      </c>
      <c r="I2112" s="11" t="s">
        <v>20</v>
      </c>
      <c r="J2112" s="11" t="s">
        <v>24</v>
      </c>
      <c r="K2112" s="10" t="s">
        <v>20</v>
      </c>
      <c r="M2112" s="10"/>
      <c r="N2112" s="10"/>
      <c r="O2112" s="10"/>
      <c r="P2112" s="13"/>
      <c r="U2112" s="10" t="s">
        <v>155</v>
      </c>
      <c r="V2112" s="12">
        <v>43.144986000000003</v>
      </c>
      <c r="W2112" s="12">
        <v>-89.288728000000006</v>
      </c>
      <c r="X2112" s="1" t="s">
        <v>2412</v>
      </c>
      <c r="Y2112" s="10" t="s">
        <v>154</v>
      </c>
      <c r="Z2112" s="10" t="s">
        <v>16</v>
      </c>
      <c r="AA2112" s="10">
        <v>53718</v>
      </c>
    </row>
    <row r="2113" spans="1:27" x14ac:dyDescent="0.3">
      <c r="A2113" s="1" t="s">
        <v>2224</v>
      </c>
      <c r="B2113" s="1" t="s">
        <v>2259</v>
      </c>
      <c r="C2113" s="11" t="s">
        <v>23</v>
      </c>
      <c r="D2113" s="10" t="s">
        <v>13</v>
      </c>
      <c r="E2113" s="10" t="s">
        <v>20</v>
      </c>
      <c r="F2113" s="11" t="s">
        <v>20</v>
      </c>
      <c r="G2113" s="11" t="s">
        <v>24</v>
      </c>
      <c r="H2113" s="11" t="s">
        <v>24</v>
      </c>
      <c r="I2113" s="11" t="s">
        <v>20</v>
      </c>
      <c r="J2113" s="11" t="s">
        <v>24</v>
      </c>
      <c r="K2113" s="10" t="s">
        <v>20</v>
      </c>
      <c r="M2113" s="10"/>
      <c r="N2113" s="10"/>
      <c r="O2113" s="10"/>
      <c r="P2113" s="13"/>
      <c r="U2113" s="10" t="s">
        <v>155</v>
      </c>
      <c r="V2113" s="12">
        <v>43.067343000000001</v>
      </c>
      <c r="W2113" s="12">
        <v>-89.401532000000003</v>
      </c>
      <c r="X2113" s="1" t="s">
        <v>2375</v>
      </c>
      <c r="Y2113" s="10" t="s">
        <v>154</v>
      </c>
      <c r="Z2113" s="10" t="s">
        <v>16</v>
      </c>
      <c r="AA2113" s="10">
        <v>53792</v>
      </c>
    </row>
    <row r="2114" spans="1:27" x14ac:dyDescent="0.3">
      <c r="A2114" s="1" t="s">
        <v>2224</v>
      </c>
      <c r="B2114" s="1" t="s">
        <v>2321</v>
      </c>
      <c r="C2114" s="11" t="s">
        <v>23</v>
      </c>
      <c r="D2114" s="10" t="s">
        <v>13</v>
      </c>
      <c r="E2114" s="10" t="s">
        <v>20</v>
      </c>
      <c r="F2114" s="11" t="s">
        <v>20</v>
      </c>
      <c r="G2114" s="11" t="s">
        <v>24</v>
      </c>
      <c r="H2114" s="11" t="s">
        <v>24</v>
      </c>
      <c r="I2114" s="11" t="s">
        <v>20</v>
      </c>
      <c r="J2114" s="11" t="s">
        <v>24</v>
      </c>
      <c r="K2114" s="10" t="s">
        <v>20</v>
      </c>
      <c r="M2114" s="10"/>
      <c r="N2114" s="10"/>
      <c r="O2114" s="10"/>
      <c r="P2114" s="13"/>
      <c r="U2114" s="10" t="s">
        <v>155</v>
      </c>
      <c r="V2114" s="12">
        <v>43.067354000000002</v>
      </c>
      <c r="W2114" s="12">
        <v>-89.401533000000001</v>
      </c>
      <c r="X2114" s="1" t="s">
        <v>2413</v>
      </c>
      <c r="Y2114" s="10" t="s">
        <v>154</v>
      </c>
      <c r="Z2114" s="10" t="s">
        <v>16</v>
      </c>
      <c r="AA2114" s="10">
        <v>53715</v>
      </c>
    </row>
    <row r="2115" spans="1:27" x14ac:dyDescent="0.3">
      <c r="A2115" s="1" t="s">
        <v>2224</v>
      </c>
      <c r="B2115" s="1" t="s">
        <v>2260</v>
      </c>
      <c r="C2115" s="11" t="s">
        <v>23</v>
      </c>
      <c r="D2115" s="10" t="s">
        <v>13</v>
      </c>
      <c r="E2115" s="10" t="s">
        <v>20</v>
      </c>
      <c r="F2115" s="11" t="s">
        <v>20</v>
      </c>
      <c r="G2115" s="11" t="s">
        <v>24</v>
      </c>
      <c r="H2115" s="11" t="s">
        <v>24</v>
      </c>
      <c r="I2115" s="11" t="s">
        <v>20</v>
      </c>
      <c r="J2115" s="11" t="s">
        <v>24</v>
      </c>
      <c r="K2115" s="10" t="s">
        <v>20</v>
      </c>
      <c r="M2115" s="10"/>
      <c r="N2115" s="10"/>
      <c r="O2115" s="10"/>
      <c r="P2115" s="13"/>
      <c r="U2115" s="10" t="s">
        <v>155</v>
      </c>
      <c r="V2115" s="12">
        <v>43.067385999999999</v>
      </c>
      <c r="W2115" s="12">
        <v>-89.401565000000005</v>
      </c>
      <c r="X2115" s="1" t="s">
        <v>2376</v>
      </c>
      <c r="Y2115" s="10" t="s">
        <v>154</v>
      </c>
      <c r="Z2115" s="10" t="s">
        <v>16</v>
      </c>
      <c r="AA2115" s="10">
        <v>53715</v>
      </c>
    </row>
    <row r="2116" spans="1:27" x14ac:dyDescent="0.3">
      <c r="A2116" s="1" t="s">
        <v>2224</v>
      </c>
      <c r="B2116" s="1" t="s">
        <v>2261</v>
      </c>
      <c r="C2116" s="11" t="s">
        <v>23</v>
      </c>
      <c r="D2116" s="10" t="s">
        <v>13</v>
      </c>
      <c r="E2116" s="10" t="s">
        <v>20</v>
      </c>
      <c r="F2116" s="11" t="s">
        <v>20</v>
      </c>
      <c r="G2116" s="11" t="s">
        <v>24</v>
      </c>
      <c r="H2116" s="11" t="s">
        <v>24</v>
      </c>
      <c r="I2116" s="11" t="s">
        <v>20</v>
      </c>
      <c r="J2116" s="11" t="s">
        <v>24</v>
      </c>
      <c r="K2116" s="10" t="s">
        <v>20</v>
      </c>
      <c r="M2116" s="10"/>
      <c r="N2116" s="10"/>
      <c r="O2116" s="10"/>
      <c r="P2116" s="13"/>
      <c r="U2116" s="10" t="s">
        <v>155</v>
      </c>
      <c r="V2116" s="12">
        <v>43.076579000000002</v>
      </c>
      <c r="W2116" s="12">
        <v>-89.431856999999994</v>
      </c>
      <c r="X2116" s="1" t="s">
        <v>2377</v>
      </c>
      <c r="Y2116" s="10" t="s">
        <v>154</v>
      </c>
      <c r="Z2116" s="10" t="s">
        <v>16</v>
      </c>
      <c r="AA2116" s="10">
        <v>53792</v>
      </c>
    </row>
    <row r="2117" spans="1:27" x14ac:dyDescent="0.3">
      <c r="A2117" s="1" t="s">
        <v>2224</v>
      </c>
      <c r="B2117" s="1" t="s">
        <v>2322</v>
      </c>
      <c r="C2117" s="11" t="s">
        <v>23</v>
      </c>
      <c r="D2117" s="10" t="s">
        <v>13</v>
      </c>
      <c r="E2117" s="10" t="s">
        <v>20</v>
      </c>
      <c r="F2117" s="11" t="s">
        <v>20</v>
      </c>
      <c r="G2117" s="11" t="s">
        <v>24</v>
      </c>
      <c r="H2117" s="11" t="s">
        <v>24</v>
      </c>
      <c r="I2117" s="11" t="s">
        <v>20</v>
      </c>
      <c r="J2117" s="11" t="s">
        <v>24</v>
      </c>
      <c r="K2117" s="10" t="s">
        <v>20</v>
      </c>
      <c r="M2117" s="10"/>
      <c r="N2117" s="10"/>
      <c r="O2117" s="10"/>
      <c r="P2117" s="13"/>
      <c r="U2117" s="10" t="s">
        <v>680</v>
      </c>
      <c r="V2117" s="12">
        <v>43.572439000000003</v>
      </c>
      <c r="W2117" s="12">
        <v>-89.471632</v>
      </c>
      <c r="X2117" s="1" t="s">
        <v>2414</v>
      </c>
      <c r="Y2117" s="10" t="s">
        <v>132</v>
      </c>
      <c r="Z2117" s="10" t="s">
        <v>16</v>
      </c>
      <c r="AA2117" s="10">
        <v>53901</v>
      </c>
    </row>
    <row r="2118" spans="1:27" x14ac:dyDescent="0.3">
      <c r="A2118" s="1" t="s">
        <v>2224</v>
      </c>
      <c r="B2118" s="1" t="s">
        <v>2262</v>
      </c>
      <c r="C2118" s="11" t="s">
        <v>23</v>
      </c>
      <c r="D2118" s="10" t="s">
        <v>13</v>
      </c>
      <c r="E2118" s="10" t="s">
        <v>20</v>
      </c>
      <c r="F2118" s="11" t="s">
        <v>20</v>
      </c>
      <c r="G2118" s="11" t="s">
        <v>24</v>
      </c>
      <c r="H2118" s="11" t="s">
        <v>24</v>
      </c>
      <c r="I2118" s="11" t="s">
        <v>20</v>
      </c>
      <c r="J2118" s="11" t="s">
        <v>24</v>
      </c>
      <c r="K2118" s="10" t="s">
        <v>20</v>
      </c>
      <c r="M2118" s="10"/>
      <c r="N2118" s="10"/>
      <c r="O2118" s="10"/>
      <c r="P2118" s="13"/>
      <c r="U2118" s="10" t="s">
        <v>155</v>
      </c>
      <c r="V2118" s="12">
        <v>43.076540000000001</v>
      </c>
      <c r="W2118" s="12">
        <v>-89.431855999999996</v>
      </c>
      <c r="X2118" s="1" t="s">
        <v>2378</v>
      </c>
      <c r="Y2118" s="10" t="s">
        <v>154</v>
      </c>
      <c r="Z2118" s="10" t="s">
        <v>16</v>
      </c>
      <c r="AA2118" s="10">
        <v>53792</v>
      </c>
    </row>
    <row r="2119" spans="1:27" x14ac:dyDescent="0.3">
      <c r="A2119" s="1" t="s">
        <v>2224</v>
      </c>
      <c r="B2119" s="1" t="s">
        <v>2263</v>
      </c>
      <c r="C2119" s="11" t="s">
        <v>23</v>
      </c>
      <c r="D2119" s="10" t="s">
        <v>13</v>
      </c>
      <c r="E2119" s="10" t="s">
        <v>20</v>
      </c>
      <c r="F2119" s="11" t="s">
        <v>20</v>
      </c>
      <c r="G2119" s="11" t="s">
        <v>24</v>
      </c>
      <c r="H2119" s="11" t="s">
        <v>24</v>
      </c>
      <c r="I2119" s="11" t="s">
        <v>20</v>
      </c>
      <c r="J2119" s="11" t="s">
        <v>24</v>
      </c>
      <c r="K2119" s="10" t="s">
        <v>20</v>
      </c>
      <c r="M2119" s="10"/>
      <c r="N2119" s="10"/>
      <c r="O2119" s="10"/>
      <c r="P2119" s="13"/>
      <c r="U2119" s="10" t="s">
        <v>155</v>
      </c>
      <c r="V2119" s="12">
        <v>43.076636000000001</v>
      </c>
      <c r="W2119" s="12">
        <v>-89.431832999999997</v>
      </c>
      <c r="X2119" s="1" t="s">
        <v>2356</v>
      </c>
      <c r="Y2119" s="10" t="s">
        <v>154</v>
      </c>
      <c r="Z2119" s="10" t="s">
        <v>16</v>
      </c>
      <c r="AA2119" s="10">
        <v>53792</v>
      </c>
    </row>
    <row r="2120" spans="1:27" x14ac:dyDescent="0.3">
      <c r="A2120" s="1" t="s">
        <v>2224</v>
      </c>
      <c r="B2120" s="1" t="s">
        <v>2264</v>
      </c>
      <c r="C2120" s="11" t="s">
        <v>23</v>
      </c>
      <c r="D2120" s="10" t="s">
        <v>13</v>
      </c>
      <c r="E2120" s="10" t="s">
        <v>20</v>
      </c>
      <c r="F2120" s="11" t="s">
        <v>20</v>
      </c>
      <c r="G2120" s="11" t="s">
        <v>24</v>
      </c>
      <c r="H2120" s="11" t="s">
        <v>24</v>
      </c>
      <c r="I2120" s="11" t="s">
        <v>20</v>
      </c>
      <c r="J2120" s="11" t="s">
        <v>24</v>
      </c>
      <c r="K2120" s="10" t="s">
        <v>20</v>
      </c>
      <c r="M2120" s="10"/>
      <c r="N2120" s="10"/>
      <c r="O2120" s="10"/>
      <c r="P2120" s="13"/>
      <c r="U2120" s="10" t="s">
        <v>155</v>
      </c>
      <c r="V2120" s="12">
        <v>43.076532</v>
      </c>
      <c r="W2120" s="12">
        <v>-89.431855999999996</v>
      </c>
      <c r="X2120" s="1" t="s">
        <v>2379</v>
      </c>
      <c r="Y2120" s="10" t="s">
        <v>154</v>
      </c>
      <c r="Z2120" s="10" t="s">
        <v>16</v>
      </c>
      <c r="AA2120" s="10">
        <v>53792</v>
      </c>
    </row>
    <row r="2121" spans="1:27" x14ac:dyDescent="0.3">
      <c r="A2121" s="1" t="s">
        <v>2224</v>
      </c>
      <c r="B2121" s="1" t="s">
        <v>4263</v>
      </c>
      <c r="C2121" s="11" t="s">
        <v>26</v>
      </c>
      <c r="D2121" s="10" t="s">
        <v>13</v>
      </c>
      <c r="E2121" s="10" t="s">
        <v>20</v>
      </c>
      <c r="F2121" s="11" t="s">
        <v>20</v>
      </c>
      <c r="G2121" s="11" t="s">
        <v>24</v>
      </c>
      <c r="H2121" s="11" t="s">
        <v>24</v>
      </c>
      <c r="I2121" s="11" t="s">
        <v>20</v>
      </c>
      <c r="J2121" s="11" t="s">
        <v>24</v>
      </c>
      <c r="K2121" s="10" t="s">
        <v>20</v>
      </c>
      <c r="M2121" s="10"/>
      <c r="N2121" s="10"/>
      <c r="O2121" s="10"/>
      <c r="P2121" s="13"/>
      <c r="U2121" s="10" t="s">
        <v>155</v>
      </c>
      <c r="V2121" s="12">
        <v>43.1537733084037</v>
      </c>
      <c r="W2121" s="12">
        <v>-89.295523620166804</v>
      </c>
      <c r="X2121" s="1" t="s">
        <v>4036</v>
      </c>
      <c r="Y2121" s="10" t="s">
        <v>154</v>
      </c>
      <c r="Z2121" s="10" t="s">
        <v>16</v>
      </c>
      <c r="AA2121" s="10">
        <v>53718</v>
      </c>
    </row>
    <row r="2122" spans="1:27" x14ac:dyDescent="0.3">
      <c r="A2122" s="1" t="s">
        <v>2224</v>
      </c>
      <c r="B2122" s="1" t="s">
        <v>2323</v>
      </c>
      <c r="C2122" s="11" t="s">
        <v>23</v>
      </c>
      <c r="D2122" s="10" t="s">
        <v>13</v>
      </c>
      <c r="E2122" s="10" t="s">
        <v>20</v>
      </c>
      <c r="F2122" s="11" t="s">
        <v>20</v>
      </c>
      <c r="G2122" s="11" t="s">
        <v>24</v>
      </c>
      <c r="H2122" s="11" t="s">
        <v>24</v>
      </c>
      <c r="I2122" s="11" t="s">
        <v>20</v>
      </c>
      <c r="J2122" s="11" t="s">
        <v>24</v>
      </c>
      <c r="K2122" s="10" t="s">
        <v>20</v>
      </c>
      <c r="M2122" s="10"/>
      <c r="N2122" s="10"/>
      <c r="O2122" s="10"/>
      <c r="P2122" s="13"/>
      <c r="U2122" s="10" t="s">
        <v>155</v>
      </c>
      <c r="V2122" s="12">
        <v>43.054529000000002</v>
      </c>
      <c r="W2122" s="12">
        <v>-89.470021000000003</v>
      </c>
      <c r="X2122" s="1" t="s">
        <v>2380</v>
      </c>
      <c r="Y2122" s="10" t="s">
        <v>154</v>
      </c>
      <c r="Z2122" s="10" t="s">
        <v>16</v>
      </c>
      <c r="AA2122" s="10">
        <v>53711</v>
      </c>
    </row>
    <row r="2123" spans="1:27" x14ac:dyDescent="0.3">
      <c r="A2123" s="1" t="s">
        <v>2224</v>
      </c>
      <c r="B2123" s="1" t="s">
        <v>2265</v>
      </c>
      <c r="C2123" s="11" t="s">
        <v>23</v>
      </c>
      <c r="D2123" s="10" t="s">
        <v>13</v>
      </c>
      <c r="E2123" s="10" t="s">
        <v>20</v>
      </c>
      <c r="F2123" s="11" t="s">
        <v>20</v>
      </c>
      <c r="G2123" s="11" t="s">
        <v>24</v>
      </c>
      <c r="H2123" s="11" t="s">
        <v>24</v>
      </c>
      <c r="I2123" s="11" t="s">
        <v>20</v>
      </c>
      <c r="J2123" s="11" t="s">
        <v>24</v>
      </c>
      <c r="K2123" s="10" t="s">
        <v>20</v>
      </c>
      <c r="M2123" s="10"/>
      <c r="N2123" s="10"/>
      <c r="O2123" s="10"/>
      <c r="P2123" s="13"/>
      <c r="U2123" s="10" t="s">
        <v>155</v>
      </c>
      <c r="V2123" s="12">
        <v>43.054498000000002</v>
      </c>
      <c r="W2123" s="12">
        <v>-89.469999000000001</v>
      </c>
      <c r="X2123" s="1" t="s">
        <v>2380</v>
      </c>
      <c r="Y2123" s="10" t="s">
        <v>154</v>
      </c>
      <c r="Z2123" s="10" t="s">
        <v>16</v>
      </c>
      <c r="AA2123" s="10">
        <v>53711</v>
      </c>
    </row>
    <row r="2124" spans="1:27" x14ac:dyDescent="0.3">
      <c r="A2124" s="1" t="s">
        <v>2224</v>
      </c>
      <c r="B2124" s="1" t="s">
        <v>2266</v>
      </c>
      <c r="C2124" s="11" t="s">
        <v>23</v>
      </c>
      <c r="D2124" s="10" t="s">
        <v>13</v>
      </c>
      <c r="E2124" s="10" t="s">
        <v>20</v>
      </c>
      <c r="F2124" s="11" t="s">
        <v>20</v>
      </c>
      <c r="G2124" s="11" t="s">
        <v>24</v>
      </c>
      <c r="H2124" s="11" t="s">
        <v>24</v>
      </c>
      <c r="I2124" s="11" t="s">
        <v>20</v>
      </c>
      <c r="J2124" s="11" t="s">
        <v>24</v>
      </c>
      <c r="K2124" s="10" t="s">
        <v>20</v>
      </c>
      <c r="M2124" s="10"/>
      <c r="N2124" s="10"/>
      <c r="O2124" s="10"/>
      <c r="P2124" s="13"/>
      <c r="U2124" s="10" t="s">
        <v>155</v>
      </c>
      <c r="V2124" s="12">
        <v>43.054498000000002</v>
      </c>
      <c r="W2124" s="12">
        <v>-89.469999000000001</v>
      </c>
      <c r="X2124" s="1" t="s">
        <v>2380</v>
      </c>
      <c r="Y2124" s="10" t="s">
        <v>154</v>
      </c>
      <c r="Z2124" s="10" t="s">
        <v>16</v>
      </c>
      <c r="AA2124" s="10">
        <v>53711</v>
      </c>
    </row>
    <row r="2125" spans="1:27" x14ac:dyDescent="0.3">
      <c r="A2125" s="1" t="s">
        <v>2224</v>
      </c>
      <c r="B2125" s="1" t="s">
        <v>2267</v>
      </c>
      <c r="C2125" s="11" t="s">
        <v>23</v>
      </c>
      <c r="D2125" s="10" t="s">
        <v>13</v>
      </c>
      <c r="E2125" s="10" t="s">
        <v>20</v>
      </c>
      <c r="F2125" s="11" t="s">
        <v>20</v>
      </c>
      <c r="G2125" s="11" t="s">
        <v>24</v>
      </c>
      <c r="H2125" s="11" t="s">
        <v>24</v>
      </c>
      <c r="I2125" s="11" t="s">
        <v>20</v>
      </c>
      <c r="J2125" s="11" t="s">
        <v>24</v>
      </c>
      <c r="K2125" s="10" t="s">
        <v>20</v>
      </c>
      <c r="M2125" s="10"/>
      <c r="N2125" s="10"/>
      <c r="O2125" s="10"/>
      <c r="P2125" s="13"/>
      <c r="U2125" s="10" t="s">
        <v>155</v>
      </c>
      <c r="V2125" s="12">
        <v>43.054498000000002</v>
      </c>
      <c r="W2125" s="12">
        <v>-89.469999000000001</v>
      </c>
      <c r="X2125" s="1" t="s">
        <v>2380</v>
      </c>
      <c r="Y2125" s="10" t="s">
        <v>154</v>
      </c>
      <c r="Z2125" s="10" t="s">
        <v>16</v>
      </c>
      <c r="AA2125" s="10">
        <v>53711</v>
      </c>
    </row>
    <row r="2126" spans="1:27" x14ac:dyDescent="0.3">
      <c r="A2126" s="1" t="s">
        <v>2224</v>
      </c>
      <c r="B2126" s="1" t="s">
        <v>2324</v>
      </c>
      <c r="C2126" s="11" t="s">
        <v>23</v>
      </c>
      <c r="D2126" s="10" t="s">
        <v>13</v>
      </c>
      <c r="E2126" s="10" t="s">
        <v>20</v>
      </c>
      <c r="F2126" s="11" t="s">
        <v>20</v>
      </c>
      <c r="G2126" s="11" t="s">
        <v>24</v>
      </c>
      <c r="H2126" s="11" t="s">
        <v>24</v>
      </c>
      <c r="I2126" s="11" t="s">
        <v>20</v>
      </c>
      <c r="J2126" s="11" t="s">
        <v>24</v>
      </c>
      <c r="K2126" s="10" t="s">
        <v>20</v>
      </c>
      <c r="M2126" s="10"/>
      <c r="N2126" s="10"/>
      <c r="O2126" s="10"/>
      <c r="P2126" s="13"/>
      <c r="U2126" s="10" t="s">
        <v>155</v>
      </c>
      <c r="V2126" s="12">
        <v>42.926976000000003</v>
      </c>
      <c r="W2126" s="12">
        <v>-89.248396999999997</v>
      </c>
      <c r="X2126" s="1" t="s">
        <v>2415</v>
      </c>
      <c r="Y2126" s="10" t="s">
        <v>1730</v>
      </c>
      <c r="Z2126" s="10" t="s">
        <v>16</v>
      </c>
      <c r="AA2126" s="10">
        <v>53589</v>
      </c>
    </row>
    <row r="2127" spans="1:27" x14ac:dyDescent="0.3">
      <c r="A2127" s="1" t="s">
        <v>2224</v>
      </c>
      <c r="B2127" s="1" t="s">
        <v>2325</v>
      </c>
      <c r="C2127" s="11" t="s">
        <v>23</v>
      </c>
      <c r="D2127" s="10" t="s">
        <v>13</v>
      </c>
      <c r="E2127" s="10" t="s">
        <v>20</v>
      </c>
      <c r="F2127" s="11" t="s">
        <v>20</v>
      </c>
      <c r="G2127" s="11" t="s">
        <v>24</v>
      </c>
      <c r="H2127" s="11" t="s">
        <v>24</v>
      </c>
      <c r="I2127" s="11" t="s">
        <v>20</v>
      </c>
      <c r="J2127" s="11" t="s">
        <v>24</v>
      </c>
      <c r="K2127" s="10" t="s">
        <v>20</v>
      </c>
      <c r="M2127" s="10"/>
      <c r="N2127" s="10"/>
      <c r="O2127" s="10"/>
      <c r="P2127" s="13"/>
      <c r="U2127" s="10" t="s">
        <v>155</v>
      </c>
      <c r="V2127" s="12">
        <v>43.186531000000002</v>
      </c>
      <c r="W2127" s="12">
        <v>-89.266014999999996</v>
      </c>
      <c r="X2127" s="1" t="s">
        <v>2416</v>
      </c>
      <c r="Y2127" s="10" t="s">
        <v>1756</v>
      </c>
      <c r="Z2127" s="10" t="s">
        <v>16</v>
      </c>
      <c r="AA2127" s="10">
        <v>53590</v>
      </c>
    </row>
    <row r="2128" spans="1:27" x14ac:dyDescent="0.3">
      <c r="A2128" s="1" t="s">
        <v>2224</v>
      </c>
      <c r="B2128" s="1" t="s">
        <v>2268</v>
      </c>
      <c r="C2128" s="11" t="s">
        <v>23</v>
      </c>
      <c r="D2128" s="10" t="s">
        <v>13</v>
      </c>
      <c r="E2128" s="10" t="s">
        <v>20</v>
      </c>
      <c r="F2128" s="11" t="s">
        <v>20</v>
      </c>
      <c r="G2128" s="11" t="s">
        <v>24</v>
      </c>
      <c r="H2128" s="11" t="s">
        <v>24</v>
      </c>
      <c r="I2128" s="11" t="s">
        <v>20</v>
      </c>
      <c r="J2128" s="11" t="s">
        <v>24</v>
      </c>
      <c r="K2128" s="10" t="s">
        <v>20</v>
      </c>
      <c r="M2128" s="10"/>
      <c r="N2128" s="10"/>
      <c r="O2128" s="10"/>
      <c r="P2128" s="13"/>
      <c r="U2128" s="10" t="s">
        <v>155</v>
      </c>
      <c r="V2128" s="12">
        <v>43.076636000000001</v>
      </c>
      <c r="W2128" s="12">
        <v>-89.431832999999997</v>
      </c>
      <c r="X2128" s="1" t="s">
        <v>2356</v>
      </c>
      <c r="Y2128" s="10" t="s">
        <v>154</v>
      </c>
      <c r="Z2128" s="10" t="s">
        <v>16</v>
      </c>
      <c r="AA2128" s="10">
        <v>53792</v>
      </c>
    </row>
    <row r="2129" spans="1:27" x14ac:dyDescent="0.3">
      <c r="A2129" s="1" t="s">
        <v>2224</v>
      </c>
      <c r="B2129" s="1" t="s">
        <v>2269</v>
      </c>
      <c r="C2129" s="11" t="s">
        <v>23</v>
      </c>
      <c r="D2129" s="10" t="s">
        <v>13</v>
      </c>
      <c r="E2129" s="10" t="s">
        <v>20</v>
      </c>
      <c r="F2129" s="11" t="s">
        <v>20</v>
      </c>
      <c r="G2129" s="11" t="s">
        <v>24</v>
      </c>
      <c r="H2129" s="11" t="s">
        <v>24</v>
      </c>
      <c r="I2129" s="11" t="s">
        <v>20</v>
      </c>
      <c r="J2129" s="11" t="s">
        <v>24</v>
      </c>
      <c r="K2129" s="10" t="s">
        <v>20</v>
      </c>
      <c r="M2129" s="10"/>
      <c r="N2129" s="10"/>
      <c r="O2129" s="10"/>
      <c r="P2129" s="13"/>
      <c r="U2129" s="10" t="s">
        <v>155</v>
      </c>
      <c r="V2129" s="12">
        <v>43.076507999999997</v>
      </c>
      <c r="W2129" s="12">
        <v>-89.431837999999999</v>
      </c>
      <c r="X2129" s="1" t="s">
        <v>2381</v>
      </c>
      <c r="Y2129" s="10" t="s">
        <v>154</v>
      </c>
      <c r="Z2129" s="10" t="s">
        <v>16</v>
      </c>
      <c r="AA2129" s="10">
        <v>53792</v>
      </c>
    </row>
    <row r="2130" spans="1:27" x14ac:dyDescent="0.3">
      <c r="A2130" s="1" t="s">
        <v>2224</v>
      </c>
      <c r="B2130" s="1" t="s">
        <v>2270</v>
      </c>
      <c r="C2130" s="11" t="s">
        <v>23</v>
      </c>
      <c r="D2130" s="10" t="s">
        <v>13</v>
      </c>
      <c r="E2130" s="10" t="s">
        <v>20</v>
      </c>
      <c r="F2130" s="11" t="s">
        <v>20</v>
      </c>
      <c r="G2130" s="11" t="s">
        <v>24</v>
      </c>
      <c r="H2130" s="11" t="s">
        <v>24</v>
      </c>
      <c r="I2130" s="11" t="s">
        <v>20</v>
      </c>
      <c r="J2130" s="11" t="s">
        <v>24</v>
      </c>
      <c r="K2130" s="10" t="s">
        <v>20</v>
      </c>
      <c r="M2130" s="10"/>
      <c r="N2130" s="10"/>
      <c r="O2130" s="10"/>
      <c r="P2130" s="13"/>
      <c r="U2130" s="10" t="s">
        <v>155</v>
      </c>
      <c r="V2130" s="12">
        <v>43.100397000000001</v>
      </c>
      <c r="W2130" s="12">
        <v>-89.516959</v>
      </c>
      <c r="X2130" s="1" t="s">
        <v>2382</v>
      </c>
      <c r="Y2130" s="10" t="s">
        <v>1745</v>
      </c>
      <c r="Z2130" s="10" t="s">
        <v>16</v>
      </c>
      <c r="AA2130" s="10">
        <v>53562</v>
      </c>
    </row>
    <row r="2131" spans="1:27" x14ac:dyDescent="0.3">
      <c r="A2131" s="1" t="s">
        <v>2224</v>
      </c>
      <c r="B2131" s="1" t="s">
        <v>2271</v>
      </c>
      <c r="C2131" s="11" t="s">
        <v>23</v>
      </c>
      <c r="D2131" s="10" t="s">
        <v>13</v>
      </c>
      <c r="E2131" s="10" t="s">
        <v>20</v>
      </c>
      <c r="F2131" s="11" t="s">
        <v>20</v>
      </c>
      <c r="G2131" s="11" t="s">
        <v>24</v>
      </c>
      <c r="H2131" s="11" t="s">
        <v>24</v>
      </c>
      <c r="I2131" s="11" t="s">
        <v>20</v>
      </c>
      <c r="J2131" s="11" t="s">
        <v>24</v>
      </c>
      <c r="K2131" s="10" t="s">
        <v>20</v>
      </c>
      <c r="M2131" s="10"/>
      <c r="N2131" s="10"/>
      <c r="O2131" s="10"/>
      <c r="P2131" s="13"/>
      <c r="U2131" s="10" t="s">
        <v>155</v>
      </c>
      <c r="V2131" s="12">
        <v>43.076507999999997</v>
      </c>
      <c r="W2131" s="12">
        <v>-89.431837999999999</v>
      </c>
      <c r="X2131" s="1" t="s">
        <v>2383</v>
      </c>
      <c r="Y2131" s="10" t="s">
        <v>154</v>
      </c>
      <c r="Z2131" s="10" t="s">
        <v>16</v>
      </c>
      <c r="AA2131" s="10">
        <v>53792</v>
      </c>
    </row>
    <row r="2132" spans="1:27" x14ac:dyDescent="0.3">
      <c r="A2132" s="1" t="s">
        <v>2224</v>
      </c>
      <c r="B2132" s="1" t="s">
        <v>2326</v>
      </c>
      <c r="C2132" s="11" t="s">
        <v>23</v>
      </c>
      <c r="D2132" s="10" t="s">
        <v>13</v>
      </c>
      <c r="E2132" s="10" t="s">
        <v>20</v>
      </c>
      <c r="F2132" s="11" t="s">
        <v>20</v>
      </c>
      <c r="G2132" s="11" t="s">
        <v>24</v>
      </c>
      <c r="H2132" s="11" t="s">
        <v>24</v>
      </c>
      <c r="I2132" s="11" t="s">
        <v>20</v>
      </c>
      <c r="J2132" s="11" t="s">
        <v>24</v>
      </c>
      <c r="K2132" s="10" t="s">
        <v>20</v>
      </c>
      <c r="M2132" s="10"/>
      <c r="N2132" s="10"/>
      <c r="O2132" s="10"/>
      <c r="P2132" s="13"/>
      <c r="U2132" s="10" t="s">
        <v>155</v>
      </c>
      <c r="V2132" s="12">
        <v>43.067315000000001</v>
      </c>
      <c r="W2132" s="12">
        <v>-89.399878000000001</v>
      </c>
      <c r="X2132" s="1" t="s">
        <v>2384</v>
      </c>
      <c r="Y2132" s="10" t="s">
        <v>154</v>
      </c>
      <c r="Z2132" s="10" t="s">
        <v>16</v>
      </c>
      <c r="AA2132" s="10">
        <v>53715</v>
      </c>
    </row>
    <row r="2133" spans="1:27" x14ac:dyDescent="0.3">
      <c r="A2133" s="1" t="s">
        <v>2224</v>
      </c>
      <c r="B2133" s="1" t="s">
        <v>2327</v>
      </c>
      <c r="C2133" s="11" t="s">
        <v>23</v>
      </c>
      <c r="D2133" s="10" t="s">
        <v>13</v>
      </c>
      <c r="E2133" s="10" t="s">
        <v>20</v>
      </c>
      <c r="F2133" s="11" t="s">
        <v>20</v>
      </c>
      <c r="G2133" s="11" t="s">
        <v>24</v>
      </c>
      <c r="H2133" s="11" t="s">
        <v>24</v>
      </c>
      <c r="I2133" s="11" t="s">
        <v>20</v>
      </c>
      <c r="J2133" s="11" t="s">
        <v>24</v>
      </c>
      <c r="K2133" s="10" t="s">
        <v>20</v>
      </c>
      <c r="M2133" s="10"/>
      <c r="N2133" s="10"/>
      <c r="O2133" s="10"/>
      <c r="P2133" s="13"/>
      <c r="U2133" s="10" t="s">
        <v>155</v>
      </c>
      <c r="V2133" s="12">
        <v>43.077134999999998</v>
      </c>
      <c r="W2133" s="12">
        <v>-89.438167000000007</v>
      </c>
      <c r="X2133" s="1" t="s">
        <v>2362</v>
      </c>
      <c r="Y2133" s="10" t="s">
        <v>154</v>
      </c>
      <c r="Z2133" s="10" t="s">
        <v>16</v>
      </c>
      <c r="AA2133" s="10">
        <v>53705</v>
      </c>
    </row>
    <row r="2134" spans="1:27" x14ac:dyDescent="0.3">
      <c r="A2134" s="1" t="s">
        <v>2224</v>
      </c>
      <c r="B2134" s="1" t="s">
        <v>2272</v>
      </c>
      <c r="C2134" s="11" t="s">
        <v>23</v>
      </c>
      <c r="D2134" s="10" t="s">
        <v>13</v>
      </c>
      <c r="E2134" s="10" t="s">
        <v>20</v>
      </c>
      <c r="F2134" s="11" t="s">
        <v>20</v>
      </c>
      <c r="G2134" s="11" t="s">
        <v>24</v>
      </c>
      <c r="H2134" s="11" t="s">
        <v>24</v>
      </c>
      <c r="I2134" s="11" t="s">
        <v>20</v>
      </c>
      <c r="J2134" s="11" t="s">
        <v>24</v>
      </c>
      <c r="K2134" s="10" t="s">
        <v>20</v>
      </c>
      <c r="M2134" s="10"/>
      <c r="N2134" s="10"/>
      <c r="O2134" s="10"/>
      <c r="P2134" s="13"/>
      <c r="U2134" s="10" t="s">
        <v>155</v>
      </c>
      <c r="V2134" s="12">
        <v>43.076636000000001</v>
      </c>
      <c r="W2134" s="12">
        <v>-89.431832999999997</v>
      </c>
      <c r="X2134" s="1" t="s">
        <v>2356</v>
      </c>
      <c r="Y2134" s="10" t="s">
        <v>154</v>
      </c>
      <c r="Z2134" s="10" t="s">
        <v>16</v>
      </c>
      <c r="AA2134" s="10">
        <v>53792</v>
      </c>
    </row>
    <row r="2135" spans="1:27" x14ac:dyDescent="0.3">
      <c r="A2135" s="1" t="s">
        <v>2224</v>
      </c>
      <c r="B2135" s="1" t="s">
        <v>2328</v>
      </c>
      <c r="C2135" s="11" t="s">
        <v>23</v>
      </c>
      <c r="D2135" s="10" t="s">
        <v>13</v>
      </c>
      <c r="E2135" s="10" t="s">
        <v>20</v>
      </c>
      <c r="F2135" s="11" t="s">
        <v>20</v>
      </c>
      <c r="G2135" s="11" t="s">
        <v>24</v>
      </c>
      <c r="H2135" s="11" t="s">
        <v>24</v>
      </c>
      <c r="I2135" s="11" t="s">
        <v>20</v>
      </c>
      <c r="J2135" s="11" t="s">
        <v>24</v>
      </c>
      <c r="K2135" s="10" t="s">
        <v>20</v>
      </c>
      <c r="M2135" s="10"/>
      <c r="N2135" s="10"/>
      <c r="O2135" s="10"/>
      <c r="P2135" s="13"/>
      <c r="U2135" s="10" t="s">
        <v>155</v>
      </c>
      <c r="V2135" s="12">
        <v>42.989182999999997</v>
      </c>
      <c r="W2135" s="12">
        <v>-89.548929000000001</v>
      </c>
      <c r="X2135" s="1" t="s">
        <v>2417</v>
      </c>
      <c r="Y2135" s="10" t="s">
        <v>2258</v>
      </c>
      <c r="Z2135" s="10" t="s">
        <v>16</v>
      </c>
      <c r="AA2135" s="10">
        <v>53593</v>
      </c>
    </row>
    <row r="2136" spans="1:27" x14ac:dyDescent="0.3">
      <c r="A2136" s="1" t="s">
        <v>2224</v>
      </c>
      <c r="B2136" s="1" t="s">
        <v>2236</v>
      </c>
      <c r="C2136" s="11" t="s">
        <v>23</v>
      </c>
      <c r="D2136" s="10" t="s">
        <v>13</v>
      </c>
      <c r="E2136" s="10" t="s">
        <v>20</v>
      </c>
      <c r="F2136" s="11" t="s">
        <v>20</v>
      </c>
      <c r="G2136" s="11" t="s">
        <v>24</v>
      </c>
      <c r="H2136" s="11" t="s">
        <v>24</v>
      </c>
      <c r="I2136" s="11" t="s">
        <v>20</v>
      </c>
      <c r="J2136" s="11" t="s">
        <v>24</v>
      </c>
      <c r="K2136" s="10" t="s">
        <v>20</v>
      </c>
      <c r="M2136" s="10"/>
      <c r="N2136" s="10"/>
      <c r="O2136" s="10"/>
      <c r="P2136" s="13"/>
      <c r="U2136" s="10" t="s">
        <v>128</v>
      </c>
      <c r="V2136" s="12">
        <v>44.968918000000002</v>
      </c>
      <c r="W2136" s="12">
        <v>-89.660983000000002</v>
      </c>
      <c r="X2136" s="1" t="s">
        <v>2363</v>
      </c>
      <c r="Y2136" s="10" t="s">
        <v>140</v>
      </c>
      <c r="Z2136" s="10" t="s">
        <v>16</v>
      </c>
      <c r="AA2136" s="10">
        <v>54401</v>
      </c>
    </row>
    <row r="2137" spans="1:27" x14ac:dyDescent="0.3">
      <c r="A2137" s="1" t="s">
        <v>2224</v>
      </c>
      <c r="B2137" s="1" t="s">
        <v>2329</v>
      </c>
      <c r="C2137" s="11" t="s">
        <v>23</v>
      </c>
      <c r="D2137" s="10" t="s">
        <v>13</v>
      </c>
      <c r="E2137" s="10" t="s">
        <v>20</v>
      </c>
      <c r="F2137" s="11" t="s">
        <v>20</v>
      </c>
      <c r="G2137" s="11" t="s">
        <v>24</v>
      </c>
      <c r="H2137" s="11" t="s">
        <v>24</v>
      </c>
      <c r="I2137" s="11" t="s">
        <v>20</v>
      </c>
      <c r="J2137" s="11" t="s">
        <v>24</v>
      </c>
      <c r="K2137" s="10" t="s">
        <v>20</v>
      </c>
      <c r="M2137" s="10"/>
      <c r="N2137" s="10"/>
      <c r="O2137" s="10"/>
      <c r="P2137" s="13"/>
      <c r="U2137" s="10" t="s">
        <v>155</v>
      </c>
      <c r="V2137" s="12">
        <v>43.070573000000003</v>
      </c>
      <c r="W2137" s="12">
        <v>-89.523419000000004</v>
      </c>
      <c r="X2137" s="1" t="s">
        <v>2418</v>
      </c>
      <c r="Y2137" s="10" t="s">
        <v>154</v>
      </c>
      <c r="Z2137" s="10" t="s">
        <v>16</v>
      </c>
      <c r="AA2137" s="10">
        <v>53717</v>
      </c>
    </row>
    <row r="2138" spans="1:27" x14ac:dyDescent="0.3">
      <c r="A2138" s="1" t="s">
        <v>2224</v>
      </c>
      <c r="B2138" s="1" t="s">
        <v>2330</v>
      </c>
      <c r="C2138" s="11" t="s">
        <v>23</v>
      </c>
      <c r="D2138" s="10" t="s">
        <v>13</v>
      </c>
      <c r="E2138" s="10" t="s">
        <v>20</v>
      </c>
      <c r="F2138" s="11" t="s">
        <v>20</v>
      </c>
      <c r="G2138" s="11" t="s">
        <v>24</v>
      </c>
      <c r="H2138" s="11" t="s">
        <v>24</v>
      </c>
      <c r="I2138" s="11" t="s">
        <v>20</v>
      </c>
      <c r="J2138" s="11" t="s">
        <v>24</v>
      </c>
      <c r="K2138" s="10" t="s">
        <v>20</v>
      </c>
      <c r="M2138" s="10"/>
      <c r="N2138" s="10"/>
      <c r="O2138" s="10"/>
      <c r="P2138" s="13"/>
      <c r="U2138" s="10" t="s">
        <v>155</v>
      </c>
      <c r="V2138" s="12">
        <v>43.061486000000002</v>
      </c>
      <c r="W2138" s="12">
        <v>-89.505868000000007</v>
      </c>
      <c r="X2138" s="1" t="s">
        <v>2419</v>
      </c>
      <c r="Y2138" s="10" t="s">
        <v>154</v>
      </c>
      <c r="Z2138" s="10" t="s">
        <v>16</v>
      </c>
      <c r="AA2138" s="10">
        <v>53717</v>
      </c>
    </row>
    <row r="2139" spans="1:27" x14ac:dyDescent="0.3">
      <c r="A2139" s="1" t="s">
        <v>2224</v>
      </c>
      <c r="B2139" s="1" t="s">
        <v>2331</v>
      </c>
      <c r="C2139" s="11" t="s">
        <v>23</v>
      </c>
      <c r="D2139" s="10" t="s">
        <v>13</v>
      </c>
      <c r="E2139" s="10" t="s">
        <v>20</v>
      </c>
      <c r="F2139" s="11" t="s">
        <v>20</v>
      </c>
      <c r="G2139" s="11" t="s">
        <v>24</v>
      </c>
      <c r="H2139" s="11" t="s">
        <v>24</v>
      </c>
      <c r="I2139" s="11" t="s">
        <v>20</v>
      </c>
      <c r="J2139" s="11" t="s">
        <v>24</v>
      </c>
      <c r="K2139" s="10" t="s">
        <v>20</v>
      </c>
      <c r="M2139" s="10"/>
      <c r="N2139" s="10"/>
      <c r="O2139" s="10"/>
      <c r="P2139" s="13"/>
      <c r="U2139" s="10" t="s">
        <v>155</v>
      </c>
      <c r="V2139" s="12">
        <v>43.054465</v>
      </c>
      <c r="W2139" s="12">
        <v>-89.483542</v>
      </c>
      <c r="X2139" s="1" t="s">
        <v>2420</v>
      </c>
      <c r="Y2139" s="10" t="s">
        <v>154</v>
      </c>
      <c r="Z2139" s="10" t="s">
        <v>16</v>
      </c>
      <c r="AA2139" s="10">
        <v>53719</v>
      </c>
    </row>
    <row r="2140" spans="1:27" x14ac:dyDescent="0.3">
      <c r="A2140" s="1" t="s">
        <v>2224</v>
      </c>
      <c r="B2140" s="1" t="s">
        <v>2332</v>
      </c>
      <c r="C2140" s="11" t="s">
        <v>23</v>
      </c>
      <c r="D2140" s="10" t="s">
        <v>13</v>
      </c>
      <c r="E2140" s="10" t="s">
        <v>20</v>
      </c>
      <c r="F2140" s="11" t="s">
        <v>20</v>
      </c>
      <c r="G2140" s="11" t="s">
        <v>24</v>
      </c>
      <c r="H2140" s="11" t="s">
        <v>24</v>
      </c>
      <c r="I2140" s="11" t="s">
        <v>20</v>
      </c>
      <c r="J2140" s="11" t="s">
        <v>24</v>
      </c>
      <c r="K2140" s="10" t="s">
        <v>20</v>
      </c>
      <c r="M2140" s="10"/>
      <c r="N2140" s="10"/>
      <c r="O2140" s="10"/>
      <c r="P2140" s="13"/>
      <c r="U2140" s="10" t="s">
        <v>155</v>
      </c>
      <c r="V2140" s="12">
        <v>43.054465</v>
      </c>
      <c r="W2140" s="12">
        <v>-89.483542</v>
      </c>
      <c r="X2140" s="1" t="s">
        <v>2420</v>
      </c>
      <c r="Y2140" s="10" t="s">
        <v>154</v>
      </c>
      <c r="Z2140" s="10" t="s">
        <v>16</v>
      </c>
      <c r="AA2140" s="10">
        <v>53719</v>
      </c>
    </row>
    <row r="2141" spans="1:27" x14ac:dyDescent="0.3">
      <c r="A2141" s="1" t="s">
        <v>2224</v>
      </c>
      <c r="B2141" s="1" t="s">
        <v>2348</v>
      </c>
      <c r="C2141" s="11" t="s">
        <v>23</v>
      </c>
      <c r="D2141" s="10" t="s">
        <v>13</v>
      </c>
      <c r="E2141" s="10" t="s">
        <v>20</v>
      </c>
      <c r="F2141" s="11" t="s">
        <v>20</v>
      </c>
      <c r="G2141" s="11" t="s">
        <v>24</v>
      </c>
      <c r="H2141" s="11" t="s">
        <v>24</v>
      </c>
      <c r="I2141" s="11" t="s">
        <v>20</v>
      </c>
      <c r="J2141" s="11" t="s">
        <v>24</v>
      </c>
      <c r="K2141" s="10" t="s">
        <v>20</v>
      </c>
      <c r="M2141" s="10"/>
      <c r="N2141" s="10"/>
      <c r="O2141" s="10"/>
      <c r="P2141" s="13"/>
      <c r="U2141" s="10" t="s">
        <v>155</v>
      </c>
      <c r="V2141" s="12">
        <v>43.047525999999998</v>
      </c>
      <c r="W2141" s="12">
        <v>-89.314347999999995</v>
      </c>
      <c r="X2141" s="1" t="s">
        <v>2407</v>
      </c>
      <c r="Y2141" s="10" t="s">
        <v>1728</v>
      </c>
      <c r="Z2141" s="10" t="s">
        <v>16</v>
      </c>
      <c r="AA2141" s="10">
        <v>53792</v>
      </c>
    </row>
    <row r="2142" spans="1:27" x14ac:dyDescent="0.3">
      <c r="A2142" s="1" t="s">
        <v>2224</v>
      </c>
      <c r="B2142" s="1" t="s">
        <v>2349</v>
      </c>
      <c r="C2142" s="11" t="s">
        <v>26</v>
      </c>
      <c r="D2142" s="10" t="s">
        <v>13</v>
      </c>
      <c r="E2142" s="10" t="s">
        <v>20</v>
      </c>
      <c r="F2142" s="11" t="s">
        <v>20</v>
      </c>
      <c r="G2142" s="11" t="s">
        <v>24</v>
      </c>
      <c r="H2142" s="11" t="s">
        <v>24</v>
      </c>
      <c r="I2142" s="11" t="s">
        <v>20</v>
      </c>
      <c r="J2142" s="11" t="s">
        <v>24</v>
      </c>
      <c r="K2142" s="10" t="s">
        <v>20</v>
      </c>
      <c r="M2142" s="10"/>
      <c r="N2142" s="10"/>
      <c r="O2142" s="10"/>
      <c r="P2142" s="13"/>
      <c r="U2142" s="10" t="s">
        <v>155</v>
      </c>
      <c r="V2142" s="12">
        <v>43.076636000000001</v>
      </c>
      <c r="W2142" s="12">
        <v>-89.431832999999997</v>
      </c>
      <c r="X2142" s="1" t="s">
        <v>2356</v>
      </c>
      <c r="Y2142" s="10" t="s">
        <v>154</v>
      </c>
      <c r="Z2142" s="10" t="s">
        <v>16</v>
      </c>
      <c r="AA2142" s="10">
        <v>53792</v>
      </c>
    </row>
    <row r="2143" spans="1:27" x14ac:dyDescent="0.3">
      <c r="A2143" s="1" t="s">
        <v>2224</v>
      </c>
      <c r="B2143" s="1" t="s">
        <v>4261</v>
      </c>
      <c r="C2143" s="11" t="s">
        <v>26</v>
      </c>
      <c r="D2143" s="10" t="s">
        <v>13</v>
      </c>
      <c r="E2143" s="10" t="s">
        <v>20</v>
      </c>
      <c r="F2143" s="11" t="s">
        <v>20</v>
      </c>
      <c r="G2143" s="11" t="s">
        <v>24</v>
      </c>
      <c r="H2143" s="11" t="s">
        <v>24</v>
      </c>
      <c r="I2143" s="11" t="s">
        <v>20</v>
      </c>
      <c r="J2143" s="11" t="s">
        <v>24</v>
      </c>
      <c r="K2143" s="10" t="s">
        <v>20</v>
      </c>
      <c r="M2143" s="10"/>
      <c r="N2143" s="10"/>
      <c r="O2143" s="10"/>
      <c r="P2143" s="13"/>
      <c r="U2143" s="10" t="s">
        <v>155</v>
      </c>
      <c r="V2143" s="12">
        <v>43.076604000000003</v>
      </c>
      <c r="W2143" s="12">
        <v>-89.431803000000002</v>
      </c>
      <c r="X2143" s="1" t="s">
        <v>2429</v>
      </c>
      <c r="Y2143" s="10" t="s">
        <v>154</v>
      </c>
      <c r="Z2143" s="10" t="s">
        <v>16</v>
      </c>
      <c r="AA2143" s="10">
        <v>53792</v>
      </c>
    </row>
    <row r="2144" spans="1:27" x14ac:dyDescent="0.3">
      <c r="A2144" s="1" t="s">
        <v>2224</v>
      </c>
      <c r="B2144" s="1" t="s">
        <v>4262</v>
      </c>
      <c r="C2144" s="11" t="s">
        <v>26</v>
      </c>
      <c r="D2144" s="10" t="s">
        <v>13</v>
      </c>
      <c r="E2144" s="10" t="s">
        <v>20</v>
      </c>
      <c r="F2144" s="11" t="s">
        <v>20</v>
      </c>
      <c r="G2144" s="11" t="s">
        <v>24</v>
      </c>
      <c r="H2144" s="11" t="s">
        <v>24</v>
      </c>
      <c r="I2144" s="11" t="s">
        <v>20</v>
      </c>
      <c r="J2144" s="11" t="s">
        <v>24</v>
      </c>
      <c r="K2144" s="10" t="s">
        <v>20</v>
      </c>
      <c r="M2144" s="10"/>
      <c r="N2144" s="10"/>
      <c r="O2144" s="10"/>
      <c r="P2144" s="13"/>
      <c r="U2144" s="10" t="s">
        <v>155</v>
      </c>
      <c r="V2144" s="12">
        <v>43.076604000000003</v>
      </c>
      <c r="W2144" s="12">
        <v>-89.431803000000002</v>
      </c>
      <c r="X2144" s="1" t="s">
        <v>2356</v>
      </c>
      <c r="Y2144" s="10" t="s">
        <v>154</v>
      </c>
      <c r="Z2144" s="10" t="s">
        <v>16</v>
      </c>
      <c r="AA2144" s="10">
        <v>53792</v>
      </c>
    </row>
    <row r="2145" spans="1:27" x14ac:dyDescent="0.3">
      <c r="A2145" s="1" t="s">
        <v>2224</v>
      </c>
      <c r="B2145" s="1" t="s">
        <v>2333</v>
      </c>
      <c r="C2145" s="11" t="s">
        <v>23</v>
      </c>
      <c r="D2145" s="10" t="s">
        <v>13</v>
      </c>
      <c r="E2145" s="10" t="s">
        <v>20</v>
      </c>
      <c r="F2145" s="11" t="s">
        <v>20</v>
      </c>
      <c r="G2145" s="11" t="s">
        <v>24</v>
      </c>
      <c r="H2145" s="11" t="s">
        <v>24</v>
      </c>
      <c r="I2145" s="11" t="s">
        <v>20</v>
      </c>
      <c r="J2145" s="11" t="s">
        <v>24</v>
      </c>
      <c r="K2145" s="10" t="s">
        <v>20</v>
      </c>
      <c r="M2145" s="10"/>
      <c r="N2145" s="10"/>
      <c r="O2145" s="10"/>
      <c r="P2145" s="13"/>
      <c r="U2145" s="10" t="s">
        <v>2334</v>
      </c>
      <c r="V2145" s="12">
        <v>43.075181999999998</v>
      </c>
      <c r="W2145" s="12">
        <v>-89.400591000000006</v>
      </c>
      <c r="X2145" s="1" t="s">
        <v>2421</v>
      </c>
      <c r="Y2145" s="10" t="s">
        <v>2334</v>
      </c>
      <c r="Z2145" s="10" t="s">
        <v>16</v>
      </c>
      <c r="AA2145" s="10">
        <v>54601</v>
      </c>
    </row>
    <row r="2146" spans="1:27" x14ac:dyDescent="0.3">
      <c r="A2146" s="1" t="s">
        <v>2224</v>
      </c>
      <c r="B2146" s="1" t="s">
        <v>2350</v>
      </c>
      <c r="C2146" s="11" t="s">
        <v>23</v>
      </c>
      <c r="D2146" s="10" t="s">
        <v>13</v>
      </c>
      <c r="E2146" s="10" t="s">
        <v>20</v>
      </c>
      <c r="F2146" s="11" t="s">
        <v>20</v>
      </c>
      <c r="G2146" s="11" t="s">
        <v>24</v>
      </c>
      <c r="H2146" s="11" t="s">
        <v>24</v>
      </c>
      <c r="I2146" s="11" t="s">
        <v>20</v>
      </c>
      <c r="J2146" s="11" t="s">
        <v>24</v>
      </c>
      <c r="K2146" s="10" t="s">
        <v>20</v>
      </c>
      <c r="M2146" s="10"/>
      <c r="N2146" s="10"/>
      <c r="O2146" s="10"/>
      <c r="P2146" s="13"/>
      <c r="U2146" s="10" t="s">
        <v>2334</v>
      </c>
      <c r="V2146" s="12">
        <v>43.816160000000004</v>
      </c>
      <c r="W2146" s="12">
        <v>-91.237245000000001</v>
      </c>
      <c r="X2146" s="1" t="s">
        <v>2430</v>
      </c>
      <c r="Y2146" s="10" t="s">
        <v>2334</v>
      </c>
      <c r="Z2146" s="10" t="s">
        <v>16</v>
      </c>
      <c r="AA2146" s="10">
        <v>54601</v>
      </c>
    </row>
    <row r="2147" spans="1:27" x14ac:dyDescent="0.3">
      <c r="A2147" s="1" t="s">
        <v>2224</v>
      </c>
      <c r="B2147" s="1" t="s">
        <v>2352</v>
      </c>
      <c r="C2147" s="11" t="s">
        <v>23</v>
      </c>
      <c r="D2147" s="10" t="s">
        <v>13</v>
      </c>
      <c r="E2147" s="10" t="s">
        <v>20</v>
      </c>
      <c r="F2147" s="11" t="s">
        <v>20</v>
      </c>
      <c r="G2147" s="11" t="s">
        <v>24</v>
      </c>
      <c r="H2147" s="11" t="s">
        <v>24</v>
      </c>
      <c r="I2147" s="11" t="s">
        <v>20</v>
      </c>
      <c r="J2147" s="11" t="s">
        <v>24</v>
      </c>
      <c r="K2147" s="10" t="s">
        <v>20</v>
      </c>
      <c r="M2147" s="10"/>
      <c r="N2147" s="10"/>
      <c r="O2147" s="10"/>
      <c r="P2147" s="13"/>
      <c r="U2147" s="10" t="s">
        <v>155</v>
      </c>
      <c r="V2147" s="12">
        <v>43.075606000000001</v>
      </c>
      <c r="W2147" s="12">
        <v>-89.432969</v>
      </c>
      <c r="X2147" s="1" t="s">
        <v>2432</v>
      </c>
      <c r="Y2147" s="10" t="s">
        <v>154</v>
      </c>
      <c r="Z2147" s="10" t="s">
        <v>16</v>
      </c>
      <c r="AA2147" s="10">
        <v>53705</v>
      </c>
    </row>
    <row r="2148" spans="1:27" x14ac:dyDescent="0.3">
      <c r="A2148" s="1" t="s">
        <v>2224</v>
      </c>
      <c r="B2148" s="1" t="s">
        <v>2351</v>
      </c>
      <c r="C2148" s="11" t="s">
        <v>23</v>
      </c>
      <c r="D2148" s="10" t="s">
        <v>13</v>
      </c>
      <c r="E2148" s="10" t="s">
        <v>20</v>
      </c>
      <c r="F2148" s="11" t="s">
        <v>20</v>
      </c>
      <c r="G2148" s="11" t="s">
        <v>24</v>
      </c>
      <c r="H2148" s="11" t="s">
        <v>24</v>
      </c>
      <c r="I2148" s="11" t="s">
        <v>20</v>
      </c>
      <c r="J2148" s="11" t="s">
        <v>24</v>
      </c>
      <c r="K2148" s="10" t="s">
        <v>20</v>
      </c>
      <c r="M2148" s="10"/>
      <c r="N2148" s="10"/>
      <c r="O2148" s="10"/>
      <c r="P2148" s="13"/>
      <c r="U2148" s="10" t="s">
        <v>155</v>
      </c>
      <c r="V2148" s="12">
        <v>43.057046</v>
      </c>
      <c r="W2148" s="12">
        <v>-89.380043999999998</v>
      </c>
      <c r="X2148" s="1" t="s">
        <v>2431</v>
      </c>
      <c r="Y2148" s="10" t="s">
        <v>154</v>
      </c>
      <c r="Z2148" s="10" t="s">
        <v>16</v>
      </c>
      <c r="AA2148" s="10">
        <v>53715</v>
      </c>
    </row>
    <row r="2149" spans="1:27" x14ac:dyDescent="0.3">
      <c r="A2149" s="1" t="s">
        <v>2224</v>
      </c>
      <c r="B2149" s="1" t="s">
        <v>2335</v>
      </c>
      <c r="C2149" s="11" t="s">
        <v>23</v>
      </c>
      <c r="D2149" s="10" t="s">
        <v>13</v>
      </c>
      <c r="E2149" s="10" t="s">
        <v>20</v>
      </c>
      <c r="F2149" s="11" t="s">
        <v>20</v>
      </c>
      <c r="G2149" s="11" t="s">
        <v>24</v>
      </c>
      <c r="H2149" s="11" t="s">
        <v>24</v>
      </c>
      <c r="I2149" s="11" t="s">
        <v>20</v>
      </c>
      <c r="J2149" s="11" t="s">
        <v>24</v>
      </c>
      <c r="K2149" s="10" t="s">
        <v>20</v>
      </c>
      <c r="M2149" s="10"/>
      <c r="N2149" s="10"/>
      <c r="O2149" s="10"/>
      <c r="P2149" s="13"/>
      <c r="U2149" s="10" t="s">
        <v>1083</v>
      </c>
      <c r="V2149" s="12">
        <v>42.73451</v>
      </c>
      <c r="W2149" s="12">
        <v>-90.484994</v>
      </c>
      <c r="X2149" s="1" t="s">
        <v>2422</v>
      </c>
      <c r="Y2149" s="10" t="s">
        <v>1905</v>
      </c>
      <c r="Z2149" s="10" t="s">
        <v>16</v>
      </c>
      <c r="AA2149" s="10">
        <v>53818</v>
      </c>
    </row>
    <row r="2150" spans="1:27" x14ac:dyDescent="0.3">
      <c r="A2150" s="1" t="s">
        <v>2224</v>
      </c>
      <c r="B2150" s="1" t="s">
        <v>2336</v>
      </c>
      <c r="C2150" s="11" t="s">
        <v>23</v>
      </c>
      <c r="D2150" s="10" t="s">
        <v>13</v>
      </c>
      <c r="E2150" s="10" t="s">
        <v>20</v>
      </c>
      <c r="F2150" s="11" t="s">
        <v>20</v>
      </c>
      <c r="G2150" s="11" t="s">
        <v>24</v>
      </c>
      <c r="H2150" s="11" t="s">
        <v>24</v>
      </c>
      <c r="I2150" s="11" t="s">
        <v>20</v>
      </c>
      <c r="J2150" s="11" t="s">
        <v>24</v>
      </c>
      <c r="K2150" s="10" t="s">
        <v>20</v>
      </c>
      <c r="M2150" s="10"/>
      <c r="N2150" s="10"/>
      <c r="O2150" s="10"/>
      <c r="P2150" s="13"/>
      <c r="U2150" s="10" t="s">
        <v>155</v>
      </c>
      <c r="V2150" s="12">
        <v>43.077567000000002</v>
      </c>
      <c r="W2150" s="12">
        <v>-89.430107000000007</v>
      </c>
      <c r="X2150" s="1" t="s">
        <v>2423</v>
      </c>
      <c r="Y2150" s="10" t="s">
        <v>154</v>
      </c>
      <c r="Z2150" s="10" t="s">
        <v>16</v>
      </c>
      <c r="AA2150" s="10">
        <v>53705</v>
      </c>
    </row>
    <row r="2151" spans="1:27" x14ac:dyDescent="0.3">
      <c r="A2151" s="1" t="s">
        <v>2224</v>
      </c>
      <c r="B2151" s="1" t="s">
        <v>2337</v>
      </c>
      <c r="C2151" s="11" t="s">
        <v>23</v>
      </c>
      <c r="D2151" s="10" t="s">
        <v>13</v>
      </c>
      <c r="E2151" s="10" t="s">
        <v>20</v>
      </c>
      <c r="F2151" s="11" t="s">
        <v>20</v>
      </c>
      <c r="G2151" s="11" t="s">
        <v>24</v>
      </c>
      <c r="H2151" s="11" t="s">
        <v>24</v>
      </c>
      <c r="I2151" s="11" t="s">
        <v>20</v>
      </c>
      <c r="J2151" s="11" t="s">
        <v>24</v>
      </c>
      <c r="K2151" s="10" t="s">
        <v>20</v>
      </c>
      <c r="M2151" s="10"/>
      <c r="N2151" s="10"/>
      <c r="O2151" s="10"/>
      <c r="P2151" s="13"/>
      <c r="U2151" s="10" t="s">
        <v>132</v>
      </c>
      <c r="V2151" s="12">
        <v>44.52646</v>
      </c>
      <c r="W2151" s="12">
        <v>-89.568263000000002</v>
      </c>
      <c r="X2151" s="1" t="s">
        <v>3815</v>
      </c>
      <c r="Y2151" s="10" t="s">
        <v>131</v>
      </c>
      <c r="Z2151" s="10" t="s">
        <v>16</v>
      </c>
      <c r="AA2151" s="10">
        <v>54481</v>
      </c>
    </row>
    <row r="2152" spans="1:27" x14ac:dyDescent="0.3">
      <c r="A2152" s="1" t="s">
        <v>2224</v>
      </c>
      <c r="B2152" s="1" t="s">
        <v>2338</v>
      </c>
      <c r="C2152" s="11" t="s">
        <v>23</v>
      </c>
      <c r="D2152" s="10" t="s">
        <v>13</v>
      </c>
      <c r="E2152" s="10" t="s">
        <v>20</v>
      </c>
      <c r="F2152" s="11" t="s">
        <v>20</v>
      </c>
      <c r="G2152" s="11" t="s">
        <v>24</v>
      </c>
      <c r="H2152" s="11" t="s">
        <v>24</v>
      </c>
      <c r="I2152" s="11" t="s">
        <v>20</v>
      </c>
      <c r="J2152" s="11" t="s">
        <v>24</v>
      </c>
      <c r="K2152" s="10" t="s">
        <v>20</v>
      </c>
      <c r="M2152" s="10"/>
      <c r="N2152" s="10"/>
      <c r="O2152" s="10"/>
      <c r="P2152" s="13"/>
      <c r="U2152" s="10" t="s">
        <v>2339</v>
      </c>
      <c r="V2152" s="12">
        <v>44.882347000000003</v>
      </c>
      <c r="W2152" s="12">
        <v>-91.929730000000006</v>
      </c>
      <c r="X2152" s="1" t="s">
        <v>2424</v>
      </c>
      <c r="Y2152" s="10" t="s">
        <v>2340</v>
      </c>
      <c r="Z2152" s="10" t="s">
        <v>16</v>
      </c>
      <c r="AA2152" s="10">
        <v>54751</v>
      </c>
    </row>
    <row r="2153" spans="1:27" x14ac:dyDescent="0.3">
      <c r="A2153" s="1" t="s">
        <v>2224</v>
      </c>
      <c r="B2153" s="1" t="s">
        <v>2341</v>
      </c>
      <c r="C2153" s="11" t="s">
        <v>23</v>
      </c>
      <c r="D2153" s="10" t="s">
        <v>13</v>
      </c>
      <c r="E2153" s="10" t="s">
        <v>20</v>
      </c>
      <c r="F2153" s="11" t="s">
        <v>20</v>
      </c>
      <c r="G2153" s="11" t="s">
        <v>24</v>
      </c>
      <c r="H2153" s="11" t="s">
        <v>24</v>
      </c>
      <c r="I2153" s="11" t="s">
        <v>20</v>
      </c>
      <c r="J2153" s="11" t="s">
        <v>24</v>
      </c>
      <c r="K2153" s="10" t="s">
        <v>20</v>
      </c>
      <c r="M2153" s="10"/>
      <c r="N2153" s="10"/>
      <c r="O2153" s="10"/>
      <c r="P2153" s="13"/>
      <c r="U2153" s="10" t="s">
        <v>164</v>
      </c>
      <c r="V2153" s="12">
        <v>42.840380000000003</v>
      </c>
      <c r="W2153" s="12">
        <v>-88.741247000000001</v>
      </c>
      <c r="X2153" s="1" t="s">
        <v>2425</v>
      </c>
      <c r="Y2153" s="10" t="s">
        <v>1897</v>
      </c>
      <c r="Z2153" s="10" t="s">
        <v>16</v>
      </c>
      <c r="AA2153" s="10">
        <v>53190</v>
      </c>
    </row>
    <row r="2154" spans="1:27" x14ac:dyDescent="0.3">
      <c r="A2154" s="1" t="s">
        <v>2224</v>
      </c>
      <c r="B2154" s="1" t="s">
        <v>2342</v>
      </c>
      <c r="C2154" s="11" t="s">
        <v>23</v>
      </c>
      <c r="D2154" s="10" t="s">
        <v>13</v>
      </c>
      <c r="E2154" s="10" t="s">
        <v>20</v>
      </c>
      <c r="F2154" s="11" t="s">
        <v>20</v>
      </c>
      <c r="G2154" s="11" t="s">
        <v>24</v>
      </c>
      <c r="H2154" s="11" t="s">
        <v>24</v>
      </c>
      <c r="I2154" s="11" t="s">
        <v>20</v>
      </c>
      <c r="J2154" s="11" t="s">
        <v>24</v>
      </c>
      <c r="K2154" s="10" t="s">
        <v>20</v>
      </c>
      <c r="M2154" s="10"/>
      <c r="N2154" s="10"/>
      <c r="O2154" s="10"/>
      <c r="P2154" s="13"/>
      <c r="U2154" s="10" t="s">
        <v>164</v>
      </c>
      <c r="V2154" s="12">
        <v>42.836590999999999</v>
      </c>
      <c r="W2154" s="12">
        <v>-88.745659000000003</v>
      </c>
      <c r="X2154" s="1" t="s">
        <v>2426</v>
      </c>
      <c r="Y2154" s="10" t="s">
        <v>1897</v>
      </c>
      <c r="Z2154" s="10" t="s">
        <v>16</v>
      </c>
      <c r="AA2154" s="10">
        <v>53190</v>
      </c>
    </row>
    <row r="2155" spans="1:27" x14ac:dyDescent="0.3">
      <c r="A2155" s="1" t="s">
        <v>2224</v>
      </c>
      <c r="B2155" s="1" t="s">
        <v>2343</v>
      </c>
      <c r="C2155" s="11" t="s">
        <v>23</v>
      </c>
      <c r="D2155" s="10" t="s">
        <v>13</v>
      </c>
      <c r="E2155" s="10" t="s">
        <v>20</v>
      </c>
      <c r="F2155" s="11" t="s">
        <v>20</v>
      </c>
      <c r="G2155" s="11" t="s">
        <v>24</v>
      </c>
      <c r="H2155" s="11" t="s">
        <v>24</v>
      </c>
      <c r="I2155" s="11" t="s">
        <v>20</v>
      </c>
      <c r="J2155" s="11" t="s">
        <v>24</v>
      </c>
      <c r="K2155" s="10" t="s">
        <v>20</v>
      </c>
      <c r="M2155" s="10"/>
      <c r="N2155" s="10"/>
      <c r="O2155" s="10"/>
      <c r="P2155" s="13"/>
      <c r="U2155" s="10" t="s">
        <v>155</v>
      </c>
      <c r="V2155" s="12">
        <v>43.070574000000001</v>
      </c>
      <c r="W2155" s="12">
        <v>-89.523364999999998</v>
      </c>
      <c r="X2155" s="1" t="s">
        <v>2427</v>
      </c>
      <c r="Y2155" s="10" t="s">
        <v>154</v>
      </c>
      <c r="Z2155" s="10" t="s">
        <v>16</v>
      </c>
      <c r="AA2155" s="10">
        <v>53717</v>
      </c>
    </row>
    <row r="2156" spans="1:27" x14ac:dyDescent="0.3">
      <c r="A2156" s="1" t="s">
        <v>2224</v>
      </c>
      <c r="B2156" s="1" t="s">
        <v>2230</v>
      </c>
      <c r="C2156" s="11" t="s">
        <v>23</v>
      </c>
      <c r="D2156" s="10" t="s">
        <v>13</v>
      </c>
      <c r="E2156" s="10" t="s">
        <v>20</v>
      </c>
      <c r="F2156" s="11" t="s">
        <v>20</v>
      </c>
      <c r="G2156" s="11" t="s">
        <v>24</v>
      </c>
      <c r="H2156" s="11" t="s">
        <v>24</v>
      </c>
      <c r="I2156" s="11" t="s">
        <v>20</v>
      </c>
      <c r="J2156" s="11" t="s">
        <v>24</v>
      </c>
      <c r="K2156" s="10" t="s">
        <v>20</v>
      </c>
      <c r="M2156" s="10"/>
      <c r="N2156" s="10"/>
      <c r="O2156" s="10"/>
      <c r="P2156" s="13"/>
      <c r="U2156" s="10" t="s">
        <v>155</v>
      </c>
      <c r="V2156" s="12">
        <v>43.065869999999997</v>
      </c>
      <c r="W2156" s="12">
        <v>-89.402156000000005</v>
      </c>
      <c r="X2156" s="1" t="s">
        <v>2359</v>
      </c>
      <c r="Y2156" s="10" t="s">
        <v>154</v>
      </c>
      <c r="Z2156" s="10" t="s">
        <v>16</v>
      </c>
      <c r="AA2156" s="10">
        <v>53715</v>
      </c>
    </row>
    <row r="2157" spans="1:27" x14ac:dyDescent="0.3">
      <c r="A2157" s="1" t="s">
        <v>2224</v>
      </c>
      <c r="B2157" s="1" t="s">
        <v>2353</v>
      </c>
      <c r="C2157" s="11" t="s">
        <v>23</v>
      </c>
      <c r="D2157" s="10" t="s">
        <v>13</v>
      </c>
      <c r="E2157" s="10" t="s">
        <v>20</v>
      </c>
      <c r="F2157" s="11" t="s">
        <v>20</v>
      </c>
      <c r="G2157" s="11" t="s">
        <v>24</v>
      </c>
      <c r="H2157" s="11" t="s">
        <v>24</v>
      </c>
      <c r="I2157" s="11" t="s">
        <v>20</v>
      </c>
      <c r="J2157" s="11" t="s">
        <v>24</v>
      </c>
      <c r="K2157" s="10" t="s">
        <v>20</v>
      </c>
      <c r="M2157" s="10"/>
      <c r="N2157" s="10"/>
      <c r="O2157" s="10"/>
      <c r="P2157" s="13"/>
      <c r="U2157" s="10" t="s">
        <v>155</v>
      </c>
      <c r="V2157" s="12">
        <v>43.076616999999999</v>
      </c>
      <c r="W2157" s="12">
        <v>-89.431826000000001</v>
      </c>
      <c r="X2157" s="1" t="s">
        <v>2433</v>
      </c>
      <c r="Y2157" s="10" t="s">
        <v>154</v>
      </c>
      <c r="Z2157" s="10" t="s">
        <v>16</v>
      </c>
      <c r="AA2157" s="10">
        <v>53792</v>
      </c>
    </row>
    <row r="2158" spans="1:27" x14ac:dyDescent="0.3">
      <c r="A2158" s="2" t="s">
        <v>4598</v>
      </c>
      <c r="B2158" s="2" t="s">
        <v>4044</v>
      </c>
      <c r="C2158" s="4" t="s">
        <v>26</v>
      </c>
      <c r="D2158" s="3" t="s">
        <v>13</v>
      </c>
      <c r="E2158" s="10" t="s">
        <v>20</v>
      </c>
      <c r="F2158" s="4" t="s">
        <v>20</v>
      </c>
      <c r="G2158" s="4" t="s">
        <v>20</v>
      </c>
      <c r="H2158" s="4" t="s">
        <v>20</v>
      </c>
      <c r="I2158" s="4" t="s">
        <v>20</v>
      </c>
      <c r="J2158" s="4" t="s">
        <v>20</v>
      </c>
      <c r="K2158" s="4" t="s">
        <v>20</v>
      </c>
      <c r="L2158" s="4"/>
      <c r="M2158" s="3"/>
      <c r="N2158" s="3"/>
      <c r="O2158" s="3"/>
      <c r="P2158" s="6"/>
      <c r="Q2158" s="3"/>
      <c r="R2158" s="3"/>
      <c r="S2158" s="3"/>
      <c r="T2158" s="3"/>
      <c r="U2158" s="3" t="s">
        <v>2906</v>
      </c>
      <c r="V2158" s="5">
        <v>43.552449328531502</v>
      </c>
      <c r="W2158" s="5">
        <v>-90.8884279153405</v>
      </c>
      <c r="X2158" s="33" t="s">
        <v>4058</v>
      </c>
      <c r="Y2158" s="3" t="s">
        <v>2905</v>
      </c>
      <c r="Z2158" s="3" t="s">
        <v>16</v>
      </c>
      <c r="AA2158" s="3">
        <v>54665</v>
      </c>
    </row>
    <row r="2159" spans="1:27" s="6" customFormat="1" x14ac:dyDescent="0.3">
      <c r="A2159" s="1" t="s">
        <v>2223</v>
      </c>
      <c r="B2159" s="1" t="s">
        <v>3008</v>
      </c>
      <c r="C2159" s="10" t="s">
        <v>12</v>
      </c>
      <c r="D2159" s="10" t="s">
        <v>13</v>
      </c>
      <c r="E2159" s="10"/>
      <c r="F2159" s="11" t="s">
        <v>20</v>
      </c>
      <c r="G2159" s="11"/>
      <c r="H2159" s="11"/>
      <c r="I2159" s="11"/>
      <c r="J2159" s="11"/>
      <c r="K2159" s="11"/>
      <c r="L2159" s="11"/>
      <c r="M2159" s="11"/>
      <c r="N2159" s="11"/>
      <c r="O2159" s="11"/>
      <c r="P2159" s="10"/>
      <c r="Q2159" s="10"/>
      <c r="R2159" s="10"/>
      <c r="S2159" s="10"/>
      <c r="T2159" s="10"/>
      <c r="U2159" s="10" t="s">
        <v>146</v>
      </c>
      <c r="V2159" s="12">
        <v>42.711196999999999</v>
      </c>
      <c r="W2159" s="12">
        <v>-87.847295000000003</v>
      </c>
      <c r="X2159" s="1" t="s">
        <v>3009</v>
      </c>
      <c r="Y2159" s="10" t="s">
        <v>146</v>
      </c>
      <c r="Z2159" s="10" t="s">
        <v>16</v>
      </c>
      <c r="AA2159" s="10">
        <v>53406</v>
      </c>
    </row>
    <row r="2160" spans="1:27" x14ac:dyDescent="0.3">
      <c r="A2160" s="1" t="s">
        <v>2223</v>
      </c>
      <c r="B2160" s="1" t="s">
        <v>2704</v>
      </c>
      <c r="C2160" s="10" t="s">
        <v>12</v>
      </c>
      <c r="D2160" s="10" t="s">
        <v>13</v>
      </c>
      <c r="F2160" s="11" t="s">
        <v>20</v>
      </c>
      <c r="U2160" s="10" t="s">
        <v>155</v>
      </c>
      <c r="V2160" s="12">
        <v>43.089137000000001</v>
      </c>
      <c r="W2160" s="12">
        <v>-89.493542000000005</v>
      </c>
      <c r="X2160" s="1" t="s">
        <v>2705</v>
      </c>
      <c r="Y2160" s="10" t="s">
        <v>1745</v>
      </c>
      <c r="Z2160" s="10" t="s">
        <v>16</v>
      </c>
      <c r="AA2160" s="10">
        <v>53562</v>
      </c>
    </row>
    <row r="2161" spans="1:27" x14ac:dyDescent="0.3">
      <c r="A2161" s="2" t="s">
        <v>4589</v>
      </c>
      <c r="B2161" s="2" t="s">
        <v>3022</v>
      </c>
      <c r="C2161" s="3" t="s">
        <v>23</v>
      </c>
      <c r="D2161" s="3" t="s">
        <v>13</v>
      </c>
      <c r="E2161" s="3" t="s">
        <v>2203</v>
      </c>
      <c r="F2161" s="4" t="s">
        <v>20</v>
      </c>
      <c r="G2161" s="4"/>
      <c r="H2161" s="4"/>
      <c r="I2161" s="4"/>
      <c r="J2161" s="4"/>
      <c r="K2161" s="4" t="s">
        <v>13</v>
      </c>
      <c r="L2161" s="4"/>
      <c r="M2161" s="4"/>
      <c r="N2161" s="4"/>
      <c r="O2161" s="4"/>
      <c r="P2161" s="3"/>
      <c r="Q2161" s="3"/>
      <c r="R2161" s="3"/>
      <c r="S2161" s="3"/>
      <c r="T2161" s="3"/>
      <c r="U2161" s="3" t="s">
        <v>15</v>
      </c>
      <c r="V2161" s="5">
        <v>43.040688000000003</v>
      </c>
      <c r="W2161" s="5">
        <v>-87.912422000000007</v>
      </c>
      <c r="X2161" s="2" t="s">
        <v>25</v>
      </c>
      <c r="Y2161" s="3" t="s">
        <v>15</v>
      </c>
      <c r="Z2161" s="3" t="s">
        <v>16</v>
      </c>
      <c r="AA2161" s="3">
        <v>53203</v>
      </c>
    </row>
    <row r="2162" spans="1:27" x14ac:dyDescent="0.3">
      <c r="A2162" s="2" t="s">
        <v>3022</v>
      </c>
      <c r="B2162" s="2" t="s">
        <v>3022</v>
      </c>
      <c r="C2162" s="3" t="s">
        <v>23</v>
      </c>
      <c r="D2162" s="3" t="s">
        <v>13</v>
      </c>
      <c r="E2162" s="3" t="s">
        <v>24</v>
      </c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3"/>
      <c r="Q2162" s="3"/>
      <c r="R2162" s="3"/>
      <c r="S2162" s="3"/>
      <c r="T2162" s="3"/>
      <c r="U2162" s="3" t="s">
        <v>155</v>
      </c>
      <c r="V2162" s="5">
        <v>43.077018600000002</v>
      </c>
      <c r="W2162" s="5">
        <v>-89.374290299999998</v>
      </c>
      <c r="X2162" s="2" t="s">
        <v>4705</v>
      </c>
      <c r="Y2162" s="3" t="s">
        <v>154</v>
      </c>
      <c r="Z2162" s="3" t="s">
        <v>16</v>
      </c>
      <c r="AA2162" s="3">
        <v>53703</v>
      </c>
    </row>
    <row r="2163" spans="1:27" x14ac:dyDescent="0.3">
      <c r="A2163" s="13" t="s">
        <v>3575</v>
      </c>
      <c r="B2163" s="13" t="s">
        <v>3576</v>
      </c>
      <c r="C2163" s="10" t="s">
        <v>12</v>
      </c>
      <c r="D2163" s="10" t="s">
        <v>13</v>
      </c>
      <c r="F2163" s="11" t="s">
        <v>20</v>
      </c>
      <c r="U2163" s="10" t="s">
        <v>15</v>
      </c>
      <c r="V2163" s="12">
        <v>42.989460054161199</v>
      </c>
      <c r="W2163" s="12">
        <v>-88.017707142383998</v>
      </c>
      <c r="X2163" s="13" t="s">
        <v>3577</v>
      </c>
      <c r="Y2163" s="11" t="s">
        <v>89</v>
      </c>
      <c r="Z2163" s="10" t="s">
        <v>16</v>
      </c>
      <c r="AA2163" s="10">
        <v>53227</v>
      </c>
    </row>
    <row r="2164" spans="1:27" x14ac:dyDescent="0.3">
      <c r="A2164" s="13" t="s">
        <v>4686</v>
      </c>
      <c r="B2164" s="13" t="s">
        <v>4687</v>
      </c>
      <c r="C2164" s="10" t="s">
        <v>4339</v>
      </c>
      <c r="D2164" s="10" t="s">
        <v>13</v>
      </c>
      <c r="E2164" s="10" t="s">
        <v>24</v>
      </c>
      <c r="U2164" s="10" t="s">
        <v>94</v>
      </c>
      <c r="V2164" s="12">
        <v>43.426090000000002</v>
      </c>
      <c r="W2164" s="12">
        <v>-88.175578799999997</v>
      </c>
      <c r="X2164" s="13" t="s">
        <v>4688</v>
      </c>
      <c r="Y2164" s="11" t="s">
        <v>226</v>
      </c>
      <c r="Z2164" s="10" t="s">
        <v>16</v>
      </c>
      <c r="AA2164" s="10">
        <v>53095</v>
      </c>
    </row>
    <row r="2165" spans="1:27" x14ac:dyDescent="0.3">
      <c r="A2165" s="1" t="s">
        <v>2106</v>
      </c>
      <c r="B2165" s="1" t="s">
        <v>2142</v>
      </c>
      <c r="C2165" s="10" t="s">
        <v>26</v>
      </c>
      <c r="D2165" s="10" t="s">
        <v>13</v>
      </c>
      <c r="E2165" s="10" t="s">
        <v>20</v>
      </c>
      <c r="F2165" s="11" t="s">
        <v>20</v>
      </c>
      <c r="G2165" s="11" t="s">
        <v>20</v>
      </c>
      <c r="H2165" s="11" t="s">
        <v>20</v>
      </c>
      <c r="I2165" s="11" t="s">
        <v>20</v>
      </c>
      <c r="J2165" s="11" t="s">
        <v>20</v>
      </c>
      <c r="K2165" s="11" t="s">
        <v>20</v>
      </c>
      <c r="P2165" s="10" t="s">
        <v>20</v>
      </c>
      <c r="Q2165" s="10" t="s">
        <v>24</v>
      </c>
      <c r="T2165" s="10" t="s">
        <v>20</v>
      </c>
      <c r="U2165" s="10" t="s">
        <v>314</v>
      </c>
      <c r="V2165" s="12">
        <v>43.200167999999998</v>
      </c>
      <c r="W2165" s="12">
        <v>-88.696449999999999</v>
      </c>
      <c r="X2165" s="1" t="s">
        <v>1617</v>
      </c>
      <c r="Y2165" s="10" t="s">
        <v>427</v>
      </c>
      <c r="Z2165" s="10" t="s">
        <v>16</v>
      </c>
      <c r="AA2165" s="10">
        <v>53098</v>
      </c>
    </row>
    <row r="2166" spans="1:27" x14ac:dyDescent="0.3">
      <c r="A2166" s="1" t="s">
        <v>2106</v>
      </c>
      <c r="B2166" s="1" t="s">
        <v>2107</v>
      </c>
      <c r="C2166" s="10" t="s">
        <v>23</v>
      </c>
      <c r="D2166" s="10" t="s">
        <v>13</v>
      </c>
      <c r="E2166" s="10" t="s">
        <v>20</v>
      </c>
      <c r="F2166" s="11" t="s">
        <v>13</v>
      </c>
      <c r="G2166" s="11" t="s">
        <v>13</v>
      </c>
      <c r="H2166" s="11" t="s">
        <v>13</v>
      </c>
      <c r="I2166" s="11" t="s">
        <v>13</v>
      </c>
      <c r="J2166" s="11" t="s">
        <v>13</v>
      </c>
      <c r="K2166" s="11" t="s">
        <v>13</v>
      </c>
      <c r="P2166" s="10" t="s">
        <v>13</v>
      </c>
      <c r="Q2166" s="10" t="s">
        <v>13</v>
      </c>
      <c r="T2166" s="10" t="s">
        <v>20</v>
      </c>
      <c r="U2166" s="10" t="s">
        <v>22</v>
      </c>
      <c r="V2166" s="12">
        <v>43.110346</v>
      </c>
      <c r="W2166" s="12">
        <v>-88.460648000000006</v>
      </c>
      <c r="X2166" s="1" t="s">
        <v>2108</v>
      </c>
      <c r="Y2166" s="10" t="s">
        <v>109</v>
      </c>
      <c r="Z2166" s="10" t="s">
        <v>16</v>
      </c>
      <c r="AA2166" s="10">
        <v>53066</v>
      </c>
    </row>
    <row r="2167" spans="1:27" x14ac:dyDescent="0.3">
      <c r="A2167" s="1" t="s">
        <v>2106</v>
      </c>
      <c r="B2167" s="1" t="s">
        <v>2112</v>
      </c>
      <c r="C2167" s="10" t="s">
        <v>1151</v>
      </c>
      <c r="D2167" s="10" t="s">
        <v>13</v>
      </c>
      <c r="E2167" s="10" t="s">
        <v>20</v>
      </c>
      <c r="F2167" s="11" t="s">
        <v>13</v>
      </c>
      <c r="G2167" s="11" t="s">
        <v>13</v>
      </c>
      <c r="H2167" s="11" t="s">
        <v>13</v>
      </c>
      <c r="I2167" s="11" t="s">
        <v>13</v>
      </c>
      <c r="J2167" s="11" t="s">
        <v>13</v>
      </c>
      <c r="K2167" s="11" t="s">
        <v>13</v>
      </c>
      <c r="P2167" s="10" t="s">
        <v>13</v>
      </c>
      <c r="Q2167" s="10" t="s">
        <v>13</v>
      </c>
      <c r="T2167" s="10" t="s">
        <v>20</v>
      </c>
      <c r="U2167" s="10" t="s">
        <v>314</v>
      </c>
      <c r="V2167" s="12">
        <v>43.199362000000001</v>
      </c>
      <c r="W2167" s="12">
        <v>-88.697363999999993</v>
      </c>
      <c r="X2167" s="1" t="s">
        <v>1144</v>
      </c>
      <c r="Y2167" s="10" t="s">
        <v>427</v>
      </c>
      <c r="Z2167" s="10" t="s">
        <v>16</v>
      </c>
      <c r="AA2167" s="10">
        <v>53098</v>
      </c>
    </row>
    <row r="2168" spans="1:27" x14ac:dyDescent="0.3">
      <c r="A2168" s="1" t="s">
        <v>2106</v>
      </c>
      <c r="B2168" s="1" t="s">
        <v>2113</v>
      </c>
      <c r="C2168" s="10" t="s">
        <v>23</v>
      </c>
      <c r="D2168" s="10" t="s">
        <v>13</v>
      </c>
      <c r="E2168" s="10" t="s">
        <v>20</v>
      </c>
      <c r="F2168" s="11" t="s">
        <v>13</v>
      </c>
      <c r="G2168" s="11" t="s">
        <v>13</v>
      </c>
      <c r="H2168" s="11" t="s">
        <v>13</v>
      </c>
      <c r="I2168" s="11" t="s">
        <v>13</v>
      </c>
      <c r="J2168" s="11" t="s">
        <v>13</v>
      </c>
      <c r="K2168" s="11" t="s">
        <v>13</v>
      </c>
      <c r="P2168" s="10" t="s">
        <v>13</v>
      </c>
      <c r="Q2168" s="10" t="s">
        <v>13</v>
      </c>
      <c r="T2168" s="10" t="s">
        <v>20</v>
      </c>
      <c r="U2168" s="10" t="s">
        <v>314</v>
      </c>
      <c r="V2168" s="12">
        <v>43.199362000000001</v>
      </c>
      <c r="W2168" s="12">
        <v>-88.697363999999993</v>
      </c>
      <c r="X2168" s="1" t="s">
        <v>1144</v>
      </c>
      <c r="Y2168" s="10" t="s">
        <v>427</v>
      </c>
      <c r="Z2168" s="10" t="s">
        <v>16</v>
      </c>
      <c r="AA2168" s="10">
        <v>53098</v>
      </c>
    </row>
    <row r="2169" spans="1:27" x14ac:dyDescent="0.3">
      <c r="A2169" s="1" t="s">
        <v>2106</v>
      </c>
      <c r="B2169" s="1" t="s">
        <v>2114</v>
      </c>
      <c r="C2169" s="10" t="s">
        <v>23</v>
      </c>
      <c r="D2169" s="10" t="s">
        <v>13</v>
      </c>
      <c r="E2169" s="10" t="s">
        <v>20</v>
      </c>
      <c r="F2169" s="11" t="s">
        <v>13</v>
      </c>
      <c r="G2169" s="11" t="s">
        <v>13</v>
      </c>
      <c r="H2169" s="11" t="s">
        <v>13</v>
      </c>
      <c r="I2169" s="11" t="s">
        <v>13</v>
      </c>
      <c r="J2169" s="11" t="s">
        <v>13</v>
      </c>
      <c r="K2169" s="11" t="s">
        <v>13</v>
      </c>
      <c r="P2169" s="10" t="s">
        <v>13</v>
      </c>
      <c r="Q2169" s="10" t="s">
        <v>13</v>
      </c>
      <c r="T2169" s="10" t="s">
        <v>20</v>
      </c>
      <c r="U2169" s="10" t="s">
        <v>428</v>
      </c>
      <c r="V2169" s="12">
        <v>43.199362000000001</v>
      </c>
      <c r="W2169" s="12">
        <v>-88.697363999999993</v>
      </c>
      <c r="X2169" s="1" t="s">
        <v>2115</v>
      </c>
      <c r="Y2169" s="10" t="s">
        <v>427</v>
      </c>
      <c r="Z2169" s="10" t="s">
        <v>16</v>
      </c>
      <c r="AA2169" s="10">
        <v>53098</v>
      </c>
    </row>
    <row r="2170" spans="1:27" x14ac:dyDescent="0.3">
      <c r="A2170" s="1" t="s">
        <v>2106</v>
      </c>
      <c r="B2170" s="1" t="s">
        <v>2116</v>
      </c>
      <c r="C2170" s="10" t="s">
        <v>23</v>
      </c>
      <c r="D2170" s="10" t="s">
        <v>13</v>
      </c>
      <c r="E2170" s="10" t="s">
        <v>20</v>
      </c>
      <c r="F2170" s="11" t="s">
        <v>13</v>
      </c>
      <c r="G2170" s="11" t="s">
        <v>13</v>
      </c>
      <c r="H2170" s="11" t="s">
        <v>13</v>
      </c>
      <c r="I2170" s="11" t="s">
        <v>13</v>
      </c>
      <c r="J2170" s="11" t="s">
        <v>13</v>
      </c>
      <c r="K2170" s="11" t="s">
        <v>13</v>
      </c>
      <c r="P2170" s="10" t="s">
        <v>13</v>
      </c>
      <c r="Q2170" s="10" t="s">
        <v>13</v>
      </c>
      <c r="T2170" s="10" t="s">
        <v>20</v>
      </c>
      <c r="U2170" s="10" t="s">
        <v>314</v>
      </c>
      <c r="V2170" s="12">
        <v>43.199975000000002</v>
      </c>
      <c r="W2170" s="12">
        <v>-88.699980999999994</v>
      </c>
      <c r="X2170" s="1" t="s">
        <v>2117</v>
      </c>
      <c r="Y2170" s="10" t="s">
        <v>427</v>
      </c>
      <c r="Z2170" s="10" t="s">
        <v>16</v>
      </c>
      <c r="AA2170" s="10">
        <v>53098</v>
      </c>
    </row>
    <row r="2171" spans="1:27" x14ac:dyDescent="0.3">
      <c r="A2171" s="1" t="s">
        <v>2106</v>
      </c>
      <c r="B2171" s="1" t="s">
        <v>2109</v>
      </c>
      <c r="C2171" s="10" t="s">
        <v>23</v>
      </c>
      <c r="D2171" s="10" t="s">
        <v>13</v>
      </c>
      <c r="E2171" s="10" t="s">
        <v>20</v>
      </c>
      <c r="F2171" s="11" t="s">
        <v>13</v>
      </c>
      <c r="G2171" s="11" t="s">
        <v>13</v>
      </c>
      <c r="H2171" s="11" t="s">
        <v>13</v>
      </c>
      <c r="I2171" s="11" t="s">
        <v>13</v>
      </c>
      <c r="J2171" s="11" t="s">
        <v>13</v>
      </c>
      <c r="K2171" s="11" t="s">
        <v>13</v>
      </c>
      <c r="P2171" s="10" t="s">
        <v>13</v>
      </c>
      <c r="Q2171" s="10" t="s">
        <v>13</v>
      </c>
      <c r="T2171" s="10" t="s">
        <v>20</v>
      </c>
      <c r="U2171" s="10" t="s">
        <v>314</v>
      </c>
      <c r="V2171" s="12">
        <v>43.202623000000003</v>
      </c>
      <c r="W2171" s="12">
        <v>-88.698509000000001</v>
      </c>
      <c r="X2171" s="1" t="s">
        <v>2110</v>
      </c>
      <c r="Y2171" s="10" t="s">
        <v>427</v>
      </c>
      <c r="Z2171" s="10" t="s">
        <v>16</v>
      </c>
      <c r="AA2171" s="10">
        <v>53098</v>
      </c>
    </row>
    <row r="2172" spans="1:27" x14ac:dyDescent="0.3">
      <c r="A2172" s="1" t="s">
        <v>2106</v>
      </c>
      <c r="B2172" s="1" t="s">
        <v>2118</v>
      </c>
      <c r="C2172" s="10" t="s">
        <v>23</v>
      </c>
      <c r="D2172" s="10" t="s">
        <v>13</v>
      </c>
      <c r="E2172" s="10" t="s">
        <v>20</v>
      </c>
      <c r="F2172" s="11" t="s">
        <v>13</v>
      </c>
      <c r="G2172" s="11" t="s">
        <v>13</v>
      </c>
      <c r="H2172" s="11" t="s">
        <v>13</v>
      </c>
      <c r="I2172" s="11" t="s">
        <v>13</v>
      </c>
      <c r="J2172" s="11" t="s">
        <v>13</v>
      </c>
      <c r="K2172" s="11" t="s">
        <v>13</v>
      </c>
      <c r="P2172" s="10" t="s">
        <v>13</v>
      </c>
      <c r="Q2172" s="10" t="s">
        <v>13</v>
      </c>
      <c r="T2172" s="10" t="s">
        <v>20</v>
      </c>
      <c r="U2172" s="10" t="s">
        <v>428</v>
      </c>
      <c r="V2172" s="12">
        <v>43.191181999999998</v>
      </c>
      <c r="W2172" s="12">
        <v>-88.704273999999998</v>
      </c>
      <c r="X2172" s="1" t="s">
        <v>2119</v>
      </c>
      <c r="Y2172" s="10" t="s">
        <v>427</v>
      </c>
      <c r="Z2172" s="10" t="s">
        <v>16</v>
      </c>
      <c r="AA2172" s="10">
        <v>53094</v>
      </c>
    </row>
    <row r="2173" spans="1:27" x14ac:dyDescent="0.3">
      <c r="A2173" s="1" t="s">
        <v>2106</v>
      </c>
      <c r="B2173" s="1" t="s">
        <v>2143</v>
      </c>
      <c r="C2173" s="10" t="s">
        <v>23</v>
      </c>
      <c r="D2173" s="10" t="s">
        <v>13</v>
      </c>
      <c r="E2173" s="10" t="s">
        <v>20</v>
      </c>
      <c r="F2173" s="11" t="s">
        <v>13</v>
      </c>
      <c r="G2173" s="11" t="s">
        <v>13</v>
      </c>
      <c r="H2173" s="11" t="s">
        <v>13</v>
      </c>
      <c r="I2173" s="11" t="s">
        <v>13</v>
      </c>
      <c r="J2173" s="11" t="s">
        <v>13</v>
      </c>
      <c r="K2173" s="11" t="s">
        <v>13</v>
      </c>
      <c r="P2173" s="10" t="s">
        <v>13</v>
      </c>
      <c r="Q2173" s="10" t="s">
        <v>13</v>
      </c>
      <c r="T2173" s="10" t="s">
        <v>20</v>
      </c>
      <c r="U2173" s="10" t="s">
        <v>314</v>
      </c>
      <c r="V2173" s="12">
        <v>43.200158999999999</v>
      </c>
      <c r="W2173" s="12">
        <v>-88.696560000000005</v>
      </c>
      <c r="X2173" s="1" t="s">
        <v>1144</v>
      </c>
      <c r="Y2173" s="10" t="s">
        <v>427</v>
      </c>
      <c r="Z2173" s="10" t="s">
        <v>16</v>
      </c>
      <c r="AA2173" s="10">
        <v>53098</v>
      </c>
    </row>
    <row r="2174" spans="1:27" x14ac:dyDescent="0.3">
      <c r="A2174" s="1" t="s">
        <v>2106</v>
      </c>
      <c r="B2174" s="1" t="s">
        <v>2120</v>
      </c>
      <c r="C2174" s="10" t="s">
        <v>23</v>
      </c>
      <c r="D2174" s="10" t="s">
        <v>13</v>
      </c>
      <c r="E2174" s="10" t="s">
        <v>20</v>
      </c>
      <c r="F2174" s="11" t="s">
        <v>13</v>
      </c>
      <c r="G2174" s="11" t="s">
        <v>13</v>
      </c>
      <c r="H2174" s="11" t="s">
        <v>13</v>
      </c>
      <c r="I2174" s="11" t="s">
        <v>13</v>
      </c>
      <c r="J2174" s="11" t="s">
        <v>13</v>
      </c>
      <c r="K2174" s="11" t="s">
        <v>13</v>
      </c>
      <c r="P2174" s="10" t="s">
        <v>13</v>
      </c>
      <c r="Q2174" s="10" t="s">
        <v>13</v>
      </c>
      <c r="T2174" s="10" t="s">
        <v>20</v>
      </c>
      <c r="U2174" s="10" t="s">
        <v>314</v>
      </c>
      <c r="V2174" s="12">
        <v>43.200091999999998</v>
      </c>
      <c r="W2174" s="12">
        <v>-88.696229000000002</v>
      </c>
      <c r="X2174" s="1" t="s">
        <v>1617</v>
      </c>
      <c r="Y2174" s="10" t="s">
        <v>427</v>
      </c>
      <c r="Z2174" s="10" t="s">
        <v>16</v>
      </c>
      <c r="AA2174" s="10">
        <v>53098</v>
      </c>
    </row>
    <row r="2175" spans="1:27" x14ac:dyDescent="0.3">
      <c r="A2175" s="1" t="s">
        <v>2106</v>
      </c>
      <c r="B2175" s="1" t="s">
        <v>2121</v>
      </c>
      <c r="C2175" s="10" t="s">
        <v>23</v>
      </c>
      <c r="D2175" s="10" t="s">
        <v>13</v>
      </c>
      <c r="E2175" s="10" t="s">
        <v>20</v>
      </c>
      <c r="F2175" s="11" t="s">
        <v>13</v>
      </c>
      <c r="G2175" s="11" t="s">
        <v>13</v>
      </c>
      <c r="H2175" s="11" t="s">
        <v>13</v>
      </c>
      <c r="I2175" s="11" t="s">
        <v>13</v>
      </c>
      <c r="J2175" s="11" t="s">
        <v>13</v>
      </c>
      <c r="K2175" s="11" t="s">
        <v>13</v>
      </c>
      <c r="P2175" s="10" t="s">
        <v>13</v>
      </c>
      <c r="Q2175" s="10" t="s">
        <v>13</v>
      </c>
      <c r="T2175" s="10" t="s">
        <v>20</v>
      </c>
      <c r="U2175" s="10" t="s">
        <v>314</v>
      </c>
      <c r="V2175" s="12">
        <v>43.199362000000001</v>
      </c>
      <c r="W2175" s="12">
        <v>-88.697363999999993</v>
      </c>
      <c r="X2175" s="1" t="s">
        <v>1144</v>
      </c>
      <c r="Y2175" s="10" t="s">
        <v>427</v>
      </c>
      <c r="Z2175" s="10" t="s">
        <v>16</v>
      </c>
      <c r="AA2175" s="10">
        <v>53098</v>
      </c>
    </row>
    <row r="2176" spans="1:27" x14ac:dyDescent="0.3">
      <c r="A2176" s="1" t="s">
        <v>2106</v>
      </c>
      <c r="B2176" s="1" t="s">
        <v>2122</v>
      </c>
      <c r="C2176" s="10" t="s">
        <v>23</v>
      </c>
      <c r="D2176" s="10" t="s">
        <v>13</v>
      </c>
      <c r="E2176" s="10" t="s">
        <v>20</v>
      </c>
      <c r="F2176" s="11" t="s">
        <v>13</v>
      </c>
      <c r="G2176" s="11" t="s">
        <v>13</v>
      </c>
      <c r="H2176" s="11" t="s">
        <v>13</v>
      </c>
      <c r="I2176" s="11" t="s">
        <v>13</v>
      </c>
      <c r="J2176" s="11" t="s">
        <v>13</v>
      </c>
      <c r="K2176" s="11" t="s">
        <v>13</v>
      </c>
      <c r="P2176" s="10" t="s">
        <v>13</v>
      </c>
      <c r="Q2176" s="10" t="s">
        <v>13</v>
      </c>
      <c r="T2176" s="10" t="s">
        <v>20</v>
      </c>
      <c r="U2176" s="10" t="s">
        <v>428</v>
      </c>
      <c r="V2176" s="12">
        <v>43.141468000000003</v>
      </c>
      <c r="W2176" s="12">
        <v>-88.584113000000002</v>
      </c>
      <c r="X2176" s="1" t="s">
        <v>2123</v>
      </c>
      <c r="Y2176" s="10" t="s">
        <v>2124</v>
      </c>
      <c r="Z2176" s="10" t="s">
        <v>16</v>
      </c>
      <c r="AA2176" s="10">
        <v>53036</v>
      </c>
    </row>
    <row r="2177" spans="1:27" x14ac:dyDescent="0.3">
      <c r="A2177" s="1" t="s">
        <v>2106</v>
      </c>
      <c r="B2177" s="1" t="s">
        <v>2125</v>
      </c>
      <c r="C2177" s="10" t="s">
        <v>23</v>
      </c>
      <c r="D2177" s="10" t="s">
        <v>13</v>
      </c>
      <c r="E2177" s="10" t="s">
        <v>20</v>
      </c>
      <c r="F2177" s="11" t="s">
        <v>13</v>
      </c>
      <c r="G2177" s="11" t="s">
        <v>13</v>
      </c>
      <c r="H2177" s="11" t="s">
        <v>13</v>
      </c>
      <c r="I2177" s="11" t="s">
        <v>13</v>
      </c>
      <c r="J2177" s="11" t="s">
        <v>13</v>
      </c>
      <c r="K2177" s="11" t="s">
        <v>13</v>
      </c>
      <c r="P2177" s="10" t="s">
        <v>13</v>
      </c>
      <c r="Q2177" s="10" t="s">
        <v>13</v>
      </c>
      <c r="T2177" s="10" t="s">
        <v>20</v>
      </c>
      <c r="U2177" s="10" t="s">
        <v>428</v>
      </c>
      <c r="V2177" s="12">
        <v>43.083554999999997</v>
      </c>
      <c r="W2177" s="12">
        <v>-88.765017999999998</v>
      </c>
      <c r="X2177" s="1" t="s">
        <v>2115</v>
      </c>
      <c r="Y2177" s="10" t="s">
        <v>2126</v>
      </c>
      <c r="Z2177" s="10" t="s">
        <v>16</v>
      </c>
      <c r="AA2177" s="10">
        <v>53038</v>
      </c>
    </row>
    <row r="2178" spans="1:27" x14ac:dyDescent="0.3">
      <c r="A2178" s="1" t="s">
        <v>2106</v>
      </c>
      <c r="B2178" s="1" t="s">
        <v>2127</v>
      </c>
      <c r="C2178" s="10" t="s">
        <v>23</v>
      </c>
      <c r="D2178" s="10" t="s">
        <v>13</v>
      </c>
      <c r="E2178" s="10" t="s">
        <v>20</v>
      </c>
      <c r="F2178" s="11" t="s">
        <v>13</v>
      </c>
      <c r="G2178" s="11" t="s">
        <v>13</v>
      </c>
      <c r="H2178" s="11" t="s">
        <v>13</v>
      </c>
      <c r="I2178" s="11" t="s">
        <v>13</v>
      </c>
      <c r="J2178" s="11" t="s">
        <v>13</v>
      </c>
      <c r="K2178" s="11" t="s">
        <v>13</v>
      </c>
      <c r="P2178" s="10" t="s">
        <v>13</v>
      </c>
      <c r="Q2178" s="10" t="s">
        <v>13</v>
      </c>
      <c r="T2178" s="10" t="s">
        <v>20</v>
      </c>
      <c r="U2178" s="10" t="s">
        <v>314</v>
      </c>
      <c r="V2178" s="12">
        <v>43.403964999999999</v>
      </c>
      <c r="W2178" s="12">
        <v>-88.713190999999995</v>
      </c>
      <c r="X2178" s="1" t="s">
        <v>2128</v>
      </c>
      <c r="Y2178" s="10" t="s">
        <v>687</v>
      </c>
      <c r="Z2178" s="10" t="s">
        <v>16</v>
      </c>
      <c r="AA2178" s="10">
        <v>53039</v>
      </c>
    </row>
    <row r="2179" spans="1:27" x14ac:dyDescent="0.3">
      <c r="A2179" s="1" t="s">
        <v>2106</v>
      </c>
      <c r="B2179" s="1" t="s">
        <v>2129</v>
      </c>
      <c r="C2179" s="10" t="s">
        <v>23</v>
      </c>
      <c r="D2179" s="10" t="s">
        <v>13</v>
      </c>
      <c r="E2179" s="10" t="s">
        <v>20</v>
      </c>
      <c r="F2179" s="11" t="s">
        <v>13</v>
      </c>
      <c r="G2179" s="11" t="s">
        <v>13</v>
      </c>
      <c r="H2179" s="11" t="s">
        <v>13</v>
      </c>
      <c r="I2179" s="11" t="s">
        <v>13</v>
      </c>
      <c r="J2179" s="11" t="s">
        <v>13</v>
      </c>
      <c r="K2179" s="11" t="s">
        <v>13</v>
      </c>
      <c r="P2179" s="10" t="s">
        <v>13</v>
      </c>
      <c r="Q2179" s="10" t="s">
        <v>13</v>
      </c>
      <c r="T2179" s="10" t="s">
        <v>20</v>
      </c>
      <c r="U2179" s="10" t="s">
        <v>428</v>
      </c>
      <c r="V2179" s="12">
        <v>43.087670000000003</v>
      </c>
      <c r="W2179" s="12">
        <v>-88.898679000000001</v>
      </c>
      <c r="X2179" s="1" t="s">
        <v>2130</v>
      </c>
      <c r="Y2179" s="10" t="s">
        <v>2131</v>
      </c>
      <c r="Z2179" s="10" t="s">
        <v>16</v>
      </c>
      <c r="AA2179" s="10">
        <v>53551</v>
      </c>
    </row>
    <row r="2180" spans="1:27" x14ac:dyDescent="0.3">
      <c r="A2180" s="1" t="s">
        <v>2106</v>
      </c>
      <c r="B2180" s="1" t="s">
        <v>2132</v>
      </c>
      <c r="C2180" s="10" t="s">
        <v>23</v>
      </c>
      <c r="D2180" s="10" t="s">
        <v>13</v>
      </c>
      <c r="E2180" s="10" t="s">
        <v>20</v>
      </c>
      <c r="F2180" s="11" t="s">
        <v>13</v>
      </c>
      <c r="G2180" s="11" t="s">
        <v>13</v>
      </c>
      <c r="H2180" s="11" t="s">
        <v>13</v>
      </c>
      <c r="I2180" s="11" t="s">
        <v>13</v>
      </c>
      <c r="J2180" s="11" t="s">
        <v>13</v>
      </c>
      <c r="K2180" s="11" t="s">
        <v>13</v>
      </c>
      <c r="P2180" s="10" t="s">
        <v>13</v>
      </c>
      <c r="Q2180" s="10" t="s">
        <v>13</v>
      </c>
      <c r="T2180" s="10" t="s">
        <v>20</v>
      </c>
      <c r="U2180" s="10" t="s">
        <v>314</v>
      </c>
      <c r="V2180" s="12">
        <v>43.200091999999998</v>
      </c>
      <c r="W2180" s="12">
        <v>-88.696229000000002</v>
      </c>
      <c r="X2180" s="1" t="s">
        <v>1617</v>
      </c>
      <c r="Y2180" s="10" t="s">
        <v>427</v>
      </c>
      <c r="Z2180" s="10" t="s">
        <v>16</v>
      </c>
      <c r="AA2180" s="10">
        <v>53098</v>
      </c>
    </row>
    <row r="2181" spans="1:27" x14ac:dyDescent="0.3">
      <c r="A2181" s="1" t="s">
        <v>2106</v>
      </c>
      <c r="B2181" s="1" t="s">
        <v>2133</v>
      </c>
      <c r="C2181" s="10" t="s">
        <v>23</v>
      </c>
      <c r="D2181" s="10" t="s">
        <v>13</v>
      </c>
      <c r="E2181" s="10" t="s">
        <v>20</v>
      </c>
      <c r="F2181" s="11" t="s">
        <v>13</v>
      </c>
      <c r="G2181" s="11" t="s">
        <v>13</v>
      </c>
      <c r="H2181" s="11" t="s">
        <v>13</v>
      </c>
      <c r="I2181" s="11" t="s">
        <v>13</v>
      </c>
      <c r="J2181" s="11" t="s">
        <v>13</v>
      </c>
      <c r="K2181" s="11" t="s">
        <v>13</v>
      </c>
      <c r="P2181" s="10" t="s">
        <v>13</v>
      </c>
      <c r="Q2181" s="10" t="s">
        <v>13</v>
      </c>
      <c r="T2181" s="10" t="s">
        <v>20</v>
      </c>
      <c r="U2181" s="10" t="s">
        <v>314</v>
      </c>
      <c r="V2181" s="12">
        <v>43.199362000000001</v>
      </c>
      <c r="W2181" s="12">
        <v>-88.697363999999993</v>
      </c>
      <c r="X2181" s="1" t="s">
        <v>1144</v>
      </c>
      <c r="Y2181" s="10" t="s">
        <v>427</v>
      </c>
      <c r="Z2181" s="10" t="s">
        <v>16</v>
      </c>
      <c r="AA2181" s="10">
        <v>53098</v>
      </c>
    </row>
    <row r="2182" spans="1:27" x14ac:dyDescent="0.3">
      <c r="A2182" s="1" t="s">
        <v>2106</v>
      </c>
      <c r="B2182" s="1" t="s">
        <v>2134</v>
      </c>
      <c r="C2182" s="10" t="s">
        <v>23</v>
      </c>
      <c r="D2182" s="10" t="s">
        <v>13</v>
      </c>
      <c r="E2182" s="10" t="s">
        <v>20</v>
      </c>
      <c r="F2182" s="11" t="s">
        <v>13</v>
      </c>
      <c r="G2182" s="11" t="s">
        <v>13</v>
      </c>
      <c r="H2182" s="11" t="s">
        <v>13</v>
      </c>
      <c r="I2182" s="11" t="s">
        <v>13</v>
      </c>
      <c r="J2182" s="11" t="s">
        <v>13</v>
      </c>
      <c r="K2182" s="11" t="s">
        <v>13</v>
      </c>
      <c r="P2182" s="10" t="s">
        <v>13</v>
      </c>
      <c r="Q2182" s="10" t="s">
        <v>13</v>
      </c>
      <c r="T2182" s="10" t="s">
        <v>20</v>
      </c>
      <c r="U2182" s="10" t="s">
        <v>314</v>
      </c>
      <c r="V2182" s="12">
        <v>43.200091999999998</v>
      </c>
      <c r="W2182" s="12">
        <v>-88.696229000000002</v>
      </c>
      <c r="X2182" s="1" t="s">
        <v>1617</v>
      </c>
      <c r="Y2182" s="10" t="s">
        <v>427</v>
      </c>
      <c r="Z2182" s="10" t="s">
        <v>16</v>
      </c>
      <c r="AA2182" s="10">
        <v>53098</v>
      </c>
    </row>
    <row r="2183" spans="1:27" x14ac:dyDescent="0.3">
      <c r="A2183" s="1" t="s">
        <v>2106</v>
      </c>
      <c r="B2183" s="1" t="s">
        <v>2135</v>
      </c>
      <c r="C2183" s="10" t="s">
        <v>23</v>
      </c>
      <c r="D2183" s="10" t="s">
        <v>13</v>
      </c>
      <c r="E2183" s="10" t="s">
        <v>20</v>
      </c>
      <c r="F2183" s="11" t="s">
        <v>13</v>
      </c>
      <c r="G2183" s="11" t="s">
        <v>13</v>
      </c>
      <c r="H2183" s="11" t="s">
        <v>13</v>
      </c>
      <c r="I2183" s="11" t="s">
        <v>13</v>
      </c>
      <c r="J2183" s="11" t="s">
        <v>13</v>
      </c>
      <c r="K2183" s="11" t="s">
        <v>13</v>
      </c>
      <c r="P2183" s="10" t="s">
        <v>13</v>
      </c>
      <c r="Q2183" s="10" t="s">
        <v>13</v>
      </c>
      <c r="T2183" s="10" t="s">
        <v>20</v>
      </c>
      <c r="U2183" s="10" t="s">
        <v>314</v>
      </c>
      <c r="V2183" s="12">
        <v>43.199362000000001</v>
      </c>
      <c r="W2183" s="12">
        <v>-88.697363999999993</v>
      </c>
      <c r="X2183" s="1" t="s">
        <v>1144</v>
      </c>
      <c r="Y2183" s="10" t="s">
        <v>427</v>
      </c>
      <c r="Z2183" s="10" t="s">
        <v>16</v>
      </c>
      <c r="AA2183" s="10">
        <v>53098</v>
      </c>
    </row>
    <row r="2184" spans="1:27" x14ac:dyDescent="0.3">
      <c r="A2184" s="1" t="s">
        <v>2106</v>
      </c>
      <c r="B2184" s="1" t="s">
        <v>2136</v>
      </c>
      <c r="C2184" s="10" t="s">
        <v>23</v>
      </c>
      <c r="D2184" s="10" t="s">
        <v>13</v>
      </c>
      <c r="E2184" s="10" t="s">
        <v>20</v>
      </c>
      <c r="F2184" s="11" t="s">
        <v>13</v>
      </c>
      <c r="G2184" s="11" t="s">
        <v>13</v>
      </c>
      <c r="H2184" s="11" t="s">
        <v>13</v>
      </c>
      <c r="I2184" s="11" t="s">
        <v>13</v>
      </c>
      <c r="J2184" s="11" t="s">
        <v>13</v>
      </c>
      <c r="K2184" s="11" t="s">
        <v>13</v>
      </c>
      <c r="P2184" s="10" t="s">
        <v>13</v>
      </c>
      <c r="Q2184" s="10" t="s">
        <v>13</v>
      </c>
      <c r="T2184" s="10" t="s">
        <v>20</v>
      </c>
      <c r="U2184" s="10" t="s">
        <v>428</v>
      </c>
      <c r="V2184" s="12">
        <v>43.078254999999999</v>
      </c>
      <c r="W2184" s="12">
        <v>-88.764820999999998</v>
      </c>
      <c r="X2184" s="1" t="s">
        <v>2137</v>
      </c>
      <c r="Y2184" s="10" t="s">
        <v>2126</v>
      </c>
      <c r="Z2184" s="10" t="s">
        <v>16</v>
      </c>
      <c r="AA2184" s="10">
        <v>53038</v>
      </c>
    </row>
    <row r="2185" spans="1:27" x14ac:dyDescent="0.3">
      <c r="A2185" s="1" t="s">
        <v>2106</v>
      </c>
      <c r="B2185" s="1" t="s">
        <v>2138</v>
      </c>
      <c r="C2185" s="10" t="s">
        <v>23</v>
      </c>
      <c r="D2185" s="10" t="s">
        <v>13</v>
      </c>
      <c r="E2185" s="10" t="s">
        <v>20</v>
      </c>
      <c r="F2185" s="11" t="s">
        <v>13</v>
      </c>
      <c r="G2185" s="11" t="s">
        <v>13</v>
      </c>
      <c r="H2185" s="11" t="s">
        <v>13</v>
      </c>
      <c r="I2185" s="11" t="s">
        <v>13</v>
      </c>
      <c r="J2185" s="11" t="s">
        <v>13</v>
      </c>
      <c r="K2185" s="11" t="s">
        <v>13</v>
      </c>
      <c r="P2185" s="10" t="s">
        <v>13</v>
      </c>
      <c r="Q2185" s="10" t="s">
        <v>13</v>
      </c>
      <c r="T2185" s="10" t="s">
        <v>20</v>
      </c>
      <c r="U2185" s="10" t="s">
        <v>428</v>
      </c>
      <c r="V2185" s="12">
        <v>43.193857000000001</v>
      </c>
      <c r="W2185" s="12">
        <v>-88.989593999999997</v>
      </c>
      <c r="X2185" s="1" t="s">
        <v>2139</v>
      </c>
      <c r="Y2185" s="10" t="s">
        <v>1973</v>
      </c>
      <c r="Z2185" s="10" t="s">
        <v>16</v>
      </c>
      <c r="AA2185" s="10">
        <v>53594</v>
      </c>
    </row>
    <row r="2186" spans="1:27" x14ac:dyDescent="0.3">
      <c r="A2186" s="1" t="s">
        <v>2106</v>
      </c>
      <c r="B2186" s="1" t="s">
        <v>2111</v>
      </c>
      <c r="C2186" s="10" t="s">
        <v>23</v>
      </c>
      <c r="D2186" s="10" t="s">
        <v>13</v>
      </c>
      <c r="E2186" s="10" t="s">
        <v>20</v>
      </c>
      <c r="F2186" s="11" t="s">
        <v>13</v>
      </c>
      <c r="G2186" s="11" t="s">
        <v>13</v>
      </c>
      <c r="H2186" s="11" t="s">
        <v>13</v>
      </c>
      <c r="I2186" s="11" t="s">
        <v>13</v>
      </c>
      <c r="J2186" s="11" t="s">
        <v>13</v>
      </c>
      <c r="K2186" s="11" t="s">
        <v>13</v>
      </c>
      <c r="P2186" s="10" t="s">
        <v>13</v>
      </c>
      <c r="Q2186" s="10" t="s">
        <v>13</v>
      </c>
      <c r="T2186" s="10" t="s">
        <v>20</v>
      </c>
      <c r="U2186" s="10" t="s">
        <v>314</v>
      </c>
      <c r="V2186" s="12">
        <v>43.201760999999998</v>
      </c>
      <c r="W2186" s="12">
        <v>-88.698260000000005</v>
      </c>
      <c r="X2186" s="1" t="s">
        <v>1617</v>
      </c>
      <c r="Y2186" s="10" t="s">
        <v>427</v>
      </c>
      <c r="Z2186" s="10" t="s">
        <v>16</v>
      </c>
      <c r="AA2186" s="10">
        <v>53098</v>
      </c>
    </row>
    <row r="2187" spans="1:27" x14ac:dyDescent="0.3">
      <c r="A2187" s="1" t="s">
        <v>2106</v>
      </c>
      <c r="B2187" s="1" t="s">
        <v>2140</v>
      </c>
      <c r="C2187" s="10" t="s">
        <v>23</v>
      </c>
      <c r="D2187" s="10" t="s">
        <v>13</v>
      </c>
      <c r="E2187" s="10" t="s">
        <v>20</v>
      </c>
      <c r="F2187" s="11" t="s">
        <v>13</v>
      </c>
      <c r="G2187" s="11" t="s">
        <v>13</v>
      </c>
      <c r="H2187" s="11" t="s">
        <v>13</v>
      </c>
      <c r="I2187" s="11" t="s">
        <v>13</v>
      </c>
      <c r="J2187" s="11" t="s">
        <v>13</v>
      </c>
      <c r="K2187" s="11" t="s">
        <v>13</v>
      </c>
      <c r="P2187" s="10" t="s">
        <v>13</v>
      </c>
      <c r="Q2187" s="10" t="s">
        <v>13</v>
      </c>
      <c r="T2187" s="10" t="s">
        <v>20</v>
      </c>
      <c r="U2187" s="10" t="s">
        <v>314</v>
      </c>
      <c r="V2187" s="12">
        <v>43.259391999999998</v>
      </c>
      <c r="W2187" s="12">
        <v>-88.732659999999996</v>
      </c>
      <c r="X2187" s="1" t="s">
        <v>2141</v>
      </c>
      <c r="Y2187" s="10" t="s">
        <v>427</v>
      </c>
      <c r="Z2187" s="10" t="s">
        <v>16</v>
      </c>
      <c r="AA2187" s="10">
        <v>53098</v>
      </c>
    </row>
    <row r="2188" spans="1:27" x14ac:dyDescent="0.3">
      <c r="A2188" s="1" t="s">
        <v>4551</v>
      </c>
      <c r="B2188" s="1" t="s">
        <v>4551</v>
      </c>
      <c r="C2188" s="10" t="s">
        <v>4339</v>
      </c>
      <c r="D2188" s="10" t="s">
        <v>13</v>
      </c>
      <c r="E2188" s="10" t="s">
        <v>20</v>
      </c>
      <c r="U2188" s="10" t="s">
        <v>22</v>
      </c>
      <c r="V2188" s="12">
        <v>43.021923064117203</v>
      </c>
      <c r="W2188" s="12">
        <v>-88.231603473012399</v>
      </c>
      <c r="X2188" s="1" t="s">
        <v>4552</v>
      </c>
      <c r="Y2188" s="10" t="s">
        <v>22</v>
      </c>
      <c r="Z2188" s="10" t="s">
        <v>16</v>
      </c>
      <c r="AA2188" s="10">
        <v>53188</v>
      </c>
    </row>
    <row r="2189" spans="1:27" x14ac:dyDescent="0.3">
      <c r="A2189" s="1" t="s">
        <v>4466</v>
      </c>
      <c r="B2189" s="1" t="s">
        <v>4466</v>
      </c>
      <c r="C2189" s="10" t="s">
        <v>4339</v>
      </c>
      <c r="D2189" s="10" t="s">
        <v>13</v>
      </c>
      <c r="E2189" s="10" t="s">
        <v>20</v>
      </c>
      <c r="T2189" s="10" t="s">
        <v>13</v>
      </c>
      <c r="U2189" s="10" t="s">
        <v>40</v>
      </c>
      <c r="V2189" s="12">
        <v>44.350677038586497</v>
      </c>
      <c r="W2189" s="12">
        <v>-89.066816235581797</v>
      </c>
      <c r="X2189" s="1" t="s">
        <v>4467</v>
      </c>
      <c r="Y2189" s="10" t="s">
        <v>40</v>
      </c>
      <c r="Z2189" s="10" t="s">
        <v>16</v>
      </c>
      <c r="AA2189" s="10">
        <v>54981</v>
      </c>
    </row>
    <row r="2190" spans="1:27" x14ac:dyDescent="0.3">
      <c r="A2190" s="1" t="s">
        <v>4694</v>
      </c>
      <c r="B2190" s="1" t="s">
        <v>4694</v>
      </c>
      <c r="C2190" s="10" t="s">
        <v>4177</v>
      </c>
      <c r="D2190" s="10" t="s">
        <v>13</v>
      </c>
      <c r="E2190" s="10" t="s">
        <v>24</v>
      </c>
      <c r="U2190" s="10" t="s">
        <v>128</v>
      </c>
      <c r="V2190" s="12">
        <v>44.956027200000001</v>
      </c>
      <c r="W2190" s="12">
        <v>-89.639543599999996</v>
      </c>
      <c r="X2190" s="1" t="s">
        <v>4695</v>
      </c>
      <c r="Y2190" s="10" t="s">
        <v>140</v>
      </c>
      <c r="Z2190" s="10" t="s">
        <v>16</v>
      </c>
      <c r="AA2190" s="10">
        <v>54401</v>
      </c>
    </row>
    <row r="2191" spans="1:27" x14ac:dyDescent="0.3">
      <c r="A2191" s="1" t="s">
        <v>4698</v>
      </c>
      <c r="B2191" s="1" t="s">
        <v>4699</v>
      </c>
      <c r="C2191" s="10" t="s">
        <v>4492</v>
      </c>
      <c r="D2191" s="10" t="s">
        <v>13</v>
      </c>
      <c r="E2191" s="10" t="s">
        <v>24</v>
      </c>
      <c r="F2191" s="11" t="s">
        <v>13</v>
      </c>
      <c r="G2191" s="11" t="s">
        <v>13</v>
      </c>
      <c r="U2191" s="10" t="s">
        <v>113</v>
      </c>
      <c r="V2191" s="12">
        <v>44.6655248</v>
      </c>
      <c r="W2191" s="12">
        <v>-90.174144200000001</v>
      </c>
      <c r="X2191" s="1" t="s">
        <v>4700</v>
      </c>
      <c r="Y2191" s="10" t="s">
        <v>129</v>
      </c>
      <c r="Z2191" s="10" t="s">
        <v>16</v>
      </c>
      <c r="AA2191" s="10">
        <v>54449</v>
      </c>
    </row>
    <row r="2192" spans="1:27" x14ac:dyDescent="0.3">
      <c r="A2192" s="1" t="s">
        <v>2985</v>
      </c>
      <c r="B2192" s="1" t="s">
        <v>2991</v>
      </c>
      <c r="C2192" s="10" t="s">
        <v>19</v>
      </c>
      <c r="D2192" s="10" t="s">
        <v>13</v>
      </c>
      <c r="M2192" s="11" t="s">
        <v>13</v>
      </c>
      <c r="U2192" s="10" t="s">
        <v>155</v>
      </c>
      <c r="V2192" s="12">
        <v>43.016348000000001</v>
      </c>
      <c r="W2192" s="12">
        <v>-87.997849000000002</v>
      </c>
      <c r="X2192" s="1" t="s">
        <v>2990</v>
      </c>
      <c r="Y2192" s="10" t="s">
        <v>89</v>
      </c>
      <c r="Z2192" s="10" t="s">
        <v>16</v>
      </c>
      <c r="AA2192" s="10">
        <v>53214</v>
      </c>
    </row>
    <row r="2193" spans="1:27" x14ac:dyDescent="0.3">
      <c r="A2193" s="1" t="s">
        <v>2205</v>
      </c>
      <c r="B2193" s="1" t="s">
        <v>1077</v>
      </c>
      <c r="C2193" s="10" t="s">
        <v>1078</v>
      </c>
      <c r="D2193" s="10" t="s">
        <v>13</v>
      </c>
      <c r="E2193" s="11" t="s">
        <v>20</v>
      </c>
      <c r="F2193" s="11" t="s">
        <v>20</v>
      </c>
      <c r="K2193" s="11" t="s">
        <v>20</v>
      </c>
      <c r="U2193" s="10" t="s">
        <v>155</v>
      </c>
      <c r="V2193" s="12">
        <v>43.072159999999997</v>
      </c>
      <c r="W2193" s="12">
        <v>-89.383420999999998</v>
      </c>
      <c r="X2193" s="1" t="s">
        <v>1079</v>
      </c>
      <c r="Y2193" s="10" t="s">
        <v>154</v>
      </c>
      <c r="Z2193" s="10" t="s">
        <v>16</v>
      </c>
      <c r="AA2193" s="10">
        <v>53703</v>
      </c>
    </row>
    <row r="2194" spans="1:27" x14ac:dyDescent="0.3">
      <c r="A2194" s="1" t="s">
        <v>2205</v>
      </c>
      <c r="B2194" s="1" t="s">
        <v>3948</v>
      </c>
      <c r="C2194" s="10" t="s">
        <v>1078</v>
      </c>
      <c r="D2194" s="10" t="s">
        <v>13</v>
      </c>
      <c r="E2194" s="11" t="s">
        <v>20</v>
      </c>
      <c r="F2194" s="11" t="s">
        <v>20</v>
      </c>
      <c r="K2194" s="11" t="s">
        <v>20</v>
      </c>
      <c r="U2194" s="10" t="s">
        <v>314</v>
      </c>
      <c r="V2194" s="12">
        <v>43.4081499724373</v>
      </c>
      <c r="W2194" s="12">
        <v>-88.706786592071495</v>
      </c>
      <c r="X2194" s="1" t="s">
        <v>3969</v>
      </c>
      <c r="Y2194" s="10" t="s">
        <v>687</v>
      </c>
      <c r="Z2194" s="10" t="s">
        <v>16</v>
      </c>
      <c r="AA2194" s="10">
        <v>53039</v>
      </c>
    </row>
    <row r="2195" spans="1:27" x14ac:dyDescent="0.3">
      <c r="A2195" s="1" t="s">
        <v>2205</v>
      </c>
      <c r="B2195" s="1" t="s">
        <v>3949</v>
      </c>
      <c r="C2195" s="10" t="s">
        <v>1078</v>
      </c>
      <c r="D2195" s="10" t="s">
        <v>13</v>
      </c>
      <c r="E2195" s="11" t="s">
        <v>20</v>
      </c>
      <c r="F2195" s="11" t="s">
        <v>20</v>
      </c>
      <c r="K2195" s="11" t="s">
        <v>20</v>
      </c>
      <c r="U2195" s="10" t="s">
        <v>1046</v>
      </c>
      <c r="V2195" s="12">
        <v>44.809236335077898</v>
      </c>
      <c r="W2195" s="12">
        <v>-91.503279415345204</v>
      </c>
      <c r="X2195" s="1" t="s">
        <v>3970</v>
      </c>
      <c r="Y2195" s="10" t="s">
        <v>1046</v>
      </c>
      <c r="Z2195" s="10" t="s">
        <v>16</v>
      </c>
      <c r="AA2195" s="10">
        <v>54703</v>
      </c>
    </row>
    <row r="2196" spans="1:27" x14ac:dyDescent="0.3">
      <c r="A2196" s="1" t="s">
        <v>2205</v>
      </c>
      <c r="B2196" s="1" t="s">
        <v>2206</v>
      </c>
      <c r="C2196" s="10" t="s">
        <v>1078</v>
      </c>
      <c r="D2196" s="10" t="s">
        <v>13</v>
      </c>
      <c r="E2196" s="11" t="s">
        <v>20</v>
      </c>
      <c r="F2196" s="11" t="s">
        <v>20</v>
      </c>
      <c r="K2196" s="11" t="s">
        <v>20</v>
      </c>
      <c r="U2196" s="10" t="s">
        <v>15</v>
      </c>
      <c r="V2196" s="12">
        <v>43.042853915677597</v>
      </c>
      <c r="W2196" s="12">
        <v>-87.922325674696097</v>
      </c>
      <c r="X2196" s="36" t="s">
        <v>4071</v>
      </c>
      <c r="Y2196" s="10" t="s">
        <v>15</v>
      </c>
      <c r="Z2196" s="10" t="s">
        <v>16</v>
      </c>
      <c r="AA2196" s="10">
        <v>53233</v>
      </c>
    </row>
    <row r="2197" spans="1:27" x14ac:dyDescent="0.3">
      <c r="A2197" s="1" t="s">
        <v>2205</v>
      </c>
      <c r="B2197" s="1" t="s">
        <v>3950</v>
      </c>
      <c r="C2197" s="10" t="s">
        <v>1078</v>
      </c>
      <c r="D2197" s="10" t="s">
        <v>13</v>
      </c>
      <c r="E2197" s="11" t="s">
        <v>20</v>
      </c>
      <c r="F2197" s="11" t="s">
        <v>20</v>
      </c>
      <c r="K2197" s="11" t="s">
        <v>20</v>
      </c>
      <c r="U2197" s="10" t="s">
        <v>266</v>
      </c>
      <c r="V2197" s="12">
        <v>44.785750501702303</v>
      </c>
      <c r="W2197" s="12">
        <v>-88.610162907416793</v>
      </c>
      <c r="X2197" s="1" t="s">
        <v>3971</v>
      </c>
      <c r="Y2197" s="10" t="s">
        <v>266</v>
      </c>
      <c r="Z2197" s="10" t="s">
        <v>16</v>
      </c>
      <c r="AA2197" s="10">
        <v>54166</v>
      </c>
    </row>
    <row r="2198" spans="1:27" x14ac:dyDescent="0.3">
      <c r="A2198" s="1" t="s">
        <v>2205</v>
      </c>
      <c r="B2198" s="1" t="s">
        <v>4005</v>
      </c>
      <c r="C2198" s="10" t="s">
        <v>1078</v>
      </c>
      <c r="D2198" s="10" t="s">
        <v>13</v>
      </c>
      <c r="E2198" s="11" t="s">
        <v>20</v>
      </c>
      <c r="F2198" s="11" t="s">
        <v>20</v>
      </c>
      <c r="K2198" s="11" t="s">
        <v>20</v>
      </c>
      <c r="U2198" s="10" t="s">
        <v>40</v>
      </c>
      <c r="V2198" s="12">
        <v>44.350627346057003</v>
      </c>
      <c r="W2198" s="12">
        <v>-89.067191565529996</v>
      </c>
      <c r="X2198" s="37" t="s">
        <v>4006</v>
      </c>
      <c r="Y2198" s="10" t="s">
        <v>40</v>
      </c>
      <c r="Z2198" s="10" t="s">
        <v>16</v>
      </c>
      <c r="AA2198" s="10">
        <v>54981</v>
      </c>
    </row>
    <row r="2199" spans="1:27" x14ac:dyDescent="0.3">
      <c r="A2199" s="1" t="s">
        <v>2205</v>
      </c>
      <c r="B2199" s="1" t="s">
        <v>1080</v>
      </c>
      <c r="C2199" s="10" t="s">
        <v>1078</v>
      </c>
      <c r="D2199" s="10" t="s">
        <v>13</v>
      </c>
      <c r="E2199" s="11" t="s">
        <v>20</v>
      </c>
      <c r="F2199" s="11" t="s">
        <v>20</v>
      </c>
      <c r="K2199" s="11" t="s">
        <v>20</v>
      </c>
      <c r="U2199" s="10" t="s">
        <v>22</v>
      </c>
      <c r="V2199" s="12">
        <v>43.022941000000003</v>
      </c>
      <c r="W2199" s="12">
        <v>-88.229284000000007</v>
      </c>
      <c r="X2199" s="1" t="s">
        <v>1081</v>
      </c>
      <c r="Y2199" s="10" t="s">
        <v>22</v>
      </c>
      <c r="Z2199" s="10" t="s">
        <v>16</v>
      </c>
      <c r="AA2199" s="10">
        <v>53188</v>
      </c>
    </row>
    <row r="2200" spans="1:27" x14ac:dyDescent="0.3">
      <c r="A2200" s="1" t="s">
        <v>2210</v>
      </c>
      <c r="B2200" s="1" t="s">
        <v>1092</v>
      </c>
      <c r="C2200" s="10" t="s">
        <v>23</v>
      </c>
      <c r="D2200" s="10" t="s">
        <v>13</v>
      </c>
      <c r="E2200" s="11" t="s">
        <v>20</v>
      </c>
      <c r="F2200" s="11" t="s">
        <v>20</v>
      </c>
      <c r="G2200" s="11" t="s">
        <v>13</v>
      </c>
      <c r="H2200" s="11" t="s">
        <v>13</v>
      </c>
      <c r="I2200" s="11" t="s">
        <v>13</v>
      </c>
      <c r="J2200" s="11" t="s">
        <v>13</v>
      </c>
      <c r="K2200" s="11" t="s">
        <v>20</v>
      </c>
      <c r="Q2200" s="10" t="s">
        <v>13</v>
      </c>
      <c r="U2200" s="10" t="s">
        <v>155</v>
      </c>
      <c r="V2200" s="12">
        <v>43.141666200000003</v>
      </c>
      <c r="W2200" s="12">
        <v>-89.394659200000007</v>
      </c>
      <c r="X2200" s="1" t="s">
        <v>1093</v>
      </c>
      <c r="Y2200" s="10" t="s">
        <v>154</v>
      </c>
      <c r="Z2200" s="10" t="s">
        <v>16</v>
      </c>
      <c r="AA2200" s="10">
        <v>53704</v>
      </c>
    </row>
    <row r="2201" spans="1:27" x14ac:dyDescent="0.3">
      <c r="A2201" s="1" t="s">
        <v>2210</v>
      </c>
      <c r="B2201" s="1" t="s">
        <v>1099</v>
      </c>
      <c r="C2201" s="10" t="s">
        <v>26</v>
      </c>
      <c r="D2201" s="10" t="s">
        <v>13</v>
      </c>
      <c r="E2201" s="11" t="s">
        <v>20</v>
      </c>
      <c r="F2201" s="11" t="s">
        <v>20</v>
      </c>
      <c r="G2201" s="11" t="s">
        <v>13</v>
      </c>
      <c r="H2201" s="11" t="s">
        <v>13</v>
      </c>
      <c r="I2201" s="11" t="s">
        <v>13</v>
      </c>
      <c r="J2201" s="11" t="s">
        <v>13</v>
      </c>
      <c r="K2201" s="11" t="s">
        <v>20</v>
      </c>
      <c r="Q2201" s="10" t="s">
        <v>13</v>
      </c>
      <c r="U2201" s="10" t="s">
        <v>155</v>
      </c>
      <c r="V2201" s="12">
        <v>43.132012099999997</v>
      </c>
      <c r="W2201" s="12">
        <v>-89.3977261</v>
      </c>
      <c r="X2201" s="1" t="s">
        <v>1100</v>
      </c>
      <c r="Y2201" s="10" t="s">
        <v>154</v>
      </c>
      <c r="Z2201" s="10" t="s">
        <v>16</v>
      </c>
      <c r="AA2201" s="10">
        <v>53704</v>
      </c>
    </row>
    <row r="2202" spans="1:27" x14ac:dyDescent="0.3">
      <c r="A2202" s="1" t="s">
        <v>2210</v>
      </c>
      <c r="B2202" s="1" t="s">
        <v>1094</v>
      </c>
      <c r="C2202" s="10" t="s">
        <v>23</v>
      </c>
      <c r="D2202" s="10" t="s">
        <v>13</v>
      </c>
      <c r="E2202" s="11" t="s">
        <v>20</v>
      </c>
      <c r="F2202" s="11" t="s">
        <v>20</v>
      </c>
      <c r="G2202" s="11" t="s">
        <v>13</v>
      </c>
      <c r="H2202" s="11" t="s">
        <v>13</v>
      </c>
      <c r="I2202" s="11" t="s">
        <v>13</v>
      </c>
      <c r="J2202" s="11" t="s">
        <v>13</v>
      </c>
      <c r="K2202" s="11" t="s">
        <v>20</v>
      </c>
      <c r="Q2202" s="10" t="s">
        <v>13</v>
      </c>
      <c r="U2202" s="10" t="s">
        <v>2023</v>
      </c>
      <c r="V2202" s="12">
        <v>44.933292899999998</v>
      </c>
      <c r="W2202" s="12">
        <v>-91.352152700000005</v>
      </c>
      <c r="X2202" s="1" t="s">
        <v>1095</v>
      </c>
      <c r="Y2202" s="10" t="s">
        <v>1096</v>
      </c>
      <c r="Z2202" s="10" t="s">
        <v>16</v>
      </c>
      <c r="AA2202" s="10">
        <v>54729</v>
      </c>
    </row>
    <row r="2203" spans="1:27" x14ac:dyDescent="0.3">
      <c r="A2203" s="1" t="s">
        <v>2210</v>
      </c>
      <c r="B2203" s="1" t="s">
        <v>1103</v>
      </c>
      <c r="C2203" s="10" t="s">
        <v>23</v>
      </c>
      <c r="D2203" s="10" t="s">
        <v>13</v>
      </c>
      <c r="E2203" s="11" t="s">
        <v>20</v>
      </c>
      <c r="F2203" s="11" t="s">
        <v>20</v>
      </c>
      <c r="G2203" s="11" t="s">
        <v>13</v>
      </c>
      <c r="H2203" s="11" t="s">
        <v>13</v>
      </c>
      <c r="I2203" s="11" t="s">
        <v>13</v>
      </c>
      <c r="J2203" s="11" t="s">
        <v>13</v>
      </c>
      <c r="K2203" s="11" t="s">
        <v>20</v>
      </c>
      <c r="Q2203" s="10" t="s">
        <v>13</v>
      </c>
      <c r="U2203" s="10" t="s">
        <v>687</v>
      </c>
      <c r="V2203" s="12">
        <v>43.808186499999998</v>
      </c>
      <c r="W2203" s="12">
        <v>-90.100960799999996</v>
      </c>
      <c r="X2203" s="1" t="s">
        <v>1104</v>
      </c>
      <c r="Y2203" s="10" t="s">
        <v>1105</v>
      </c>
      <c r="Z2203" s="10" t="s">
        <v>16</v>
      </c>
      <c r="AA2203" s="10">
        <v>53948</v>
      </c>
    </row>
    <row r="2204" spans="1:27" x14ac:dyDescent="0.3">
      <c r="A2204" s="1" t="s">
        <v>2210</v>
      </c>
      <c r="B2204" s="1" t="s">
        <v>1097</v>
      </c>
      <c r="C2204" s="10" t="s">
        <v>23</v>
      </c>
      <c r="D2204" s="10" t="s">
        <v>13</v>
      </c>
      <c r="E2204" s="11" t="s">
        <v>20</v>
      </c>
      <c r="F2204" s="11" t="s">
        <v>20</v>
      </c>
      <c r="G2204" s="11" t="s">
        <v>13</v>
      </c>
      <c r="H2204" s="11" t="s">
        <v>13</v>
      </c>
      <c r="I2204" s="11" t="s">
        <v>13</v>
      </c>
      <c r="J2204" s="11" t="s">
        <v>13</v>
      </c>
      <c r="K2204" s="11" t="s">
        <v>20</v>
      </c>
      <c r="Q2204" s="10" t="s">
        <v>13</v>
      </c>
      <c r="U2204" s="10" t="s">
        <v>146</v>
      </c>
      <c r="V2204" s="12">
        <v>42.692821899999998</v>
      </c>
      <c r="W2204" s="12">
        <v>-88.081526600000004</v>
      </c>
      <c r="X2204" s="1" t="s">
        <v>1098</v>
      </c>
      <c r="Y2204" s="10" t="s">
        <v>444</v>
      </c>
      <c r="Z2204" s="10" t="s">
        <v>16</v>
      </c>
      <c r="AA2204" s="10">
        <v>53182</v>
      </c>
    </row>
    <row r="2205" spans="1:27" x14ac:dyDescent="0.3">
      <c r="A2205" s="1" t="s">
        <v>2210</v>
      </c>
      <c r="B2205" s="1" t="s">
        <v>1101</v>
      </c>
      <c r="C2205" s="10" t="s">
        <v>26</v>
      </c>
      <c r="D2205" s="10" t="s">
        <v>13</v>
      </c>
      <c r="E2205" s="11" t="s">
        <v>20</v>
      </c>
      <c r="F2205" s="11" t="s">
        <v>20</v>
      </c>
      <c r="G2205" s="11" t="s">
        <v>13</v>
      </c>
      <c r="H2205" s="11" t="s">
        <v>13</v>
      </c>
      <c r="I2205" s="11" t="s">
        <v>13</v>
      </c>
      <c r="J2205" s="11" t="s">
        <v>13</v>
      </c>
      <c r="K2205" s="11" t="s">
        <v>20</v>
      </c>
      <c r="Q2205" s="10" t="s">
        <v>13</v>
      </c>
      <c r="U2205" s="10" t="s">
        <v>32</v>
      </c>
      <c r="V2205" s="12">
        <v>44.074748900000003</v>
      </c>
      <c r="W2205" s="12">
        <v>-88.518149199999996</v>
      </c>
      <c r="X2205" s="1" t="s">
        <v>1102</v>
      </c>
      <c r="Y2205" s="10" t="s">
        <v>32</v>
      </c>
      <c r="Z2205" s="10" t="s">
        <v>16</v>
      </c>
      <c r="AA2205" s="10">
        <v>54985</v>
      </c>
    </row>
    <row r="2206" spans="1:27" x14ac:dyDescent="0.3">
      <c r="A2206" s="1" t="s">
        <v>2210</v>
      </c>
      <c r="B2206" s="1" t="s">
        <v>1089</v>
      </c>
      <c r="C2206" s="10" t="s">
        <v>1090</v>
      </c>
      <c r="D2206" s="10" t="s">
        <v>13</v>
      </c>
      <c r="E2206" s="11" t="s">
        <v>20</v>
      </c>
      <c r="F2206" s="11" t="s">
        <v>20</v>
      </c>
      <c r="G2206" s="11" t="s">
        <v>13</v>
      </c>
      <c r="H2206" s="11" t="s">
        <v>13</v>
      </c>
      <c r="I2206" s="11" t="s">
        <v>13</v>
      </c>
      <c r="J2206" s="11" t="s">
        <v>13</v>
      </c>
      <c r="K2206" s="11" t="s">
        <v>20</v>
      </c>
      <c r="Q2206" s="10" t="s">
        <v>13</v>
      </c>
      <c r="U2206" s="10" t="s">
        <v>155</v>
      </c>
      <c r="V2206" s="12">
        <v>43.071846000000001</v>
      </c>
      <c r="W2206" s="12">
        <v>-89.381636999999998</v>
      </c>
      <c r="X2206" s="1" t="s">
        <v>1091</v>
      </c>
      <c r="Y2206" s="10" t="s">
        <v>154</v>
      </c>
      <c r="Z2206" s="10" t="s">
        <v>16</v>
      </c>
      <c r="AA2206" s="10">
        <v>53703</v>
      </c>
    </row>
    <row r="2207" spans="1:27" x14ac:dyDescent="0.3">
      <c r="A2207" s="1" t="s">
        <v>2210</v>
      </c>
      <c r="B2207" s="1" t="s">
        <v>1087</v>
      </c>
      <c r="C2207" s="10" t="s">
        <v>23</v>
      </c>
      <c r="D2207" s="10" t="s">
        <v>13</v>
      </c>
      <c r="E2207" s="11" t="s">
        <v>20</v>
      </c>
      <c r="F2207" s="11" t="s">
        <v>20</v>
      </c>
      <c r="G2207" s="11" t="s">
        <v>13</v>
      </c>
      <c r="H2207" s="11" t="s">
        <v>13</v>
      </c>
      <c r="I2207" s="11" t="s">
        <v>13</v>
      </c>
      <c r="J2207" s="11" t="s">
        <v>13</v>
      </c>
      <c r="K2207" s="11" t="s">
        <v>20</v>
      </c>
      <c r="Q2207" s="10" t="s">
        <v>13</v>
      </c>
      <c r="U2207" s="10" t="s">
        <v>32</v>
      </c>
      <c r="V2207" s="12">
        <v>44.076645999999997</v>
      </c>
      <c r="W2207" s="12">
        <v>-88.518789999999996</v>
      </c>
      <c r="X2207" s="1" t="s">
        <v>1088</v>
      </c>
      <c r="Y2207" s="10" t="s">
        <v>31</v>
      </c>
      <c r="Z2207" s="10" t="s">
        <v>16</v>
      </c>
      <c r="AA2207" s="10">
        <v>54901</v>
      </c>
    </row>
    <row r="2208" spans="1:27" x14ac:dyDescent="0.3">
      <c r="A2208" s="1" t="s">
        <v>4375</v>
      </c>
      <c r="B2208" s="1" t="s">
        <v>4375</v>
      </c>
      <c r="C2208" s="10" t="s">
        <v>4339</v>
      </c>
      <c r="D2208" s="10" t="s">
        <v>13</v>
      </c>
      <c r="E2208" s="11" t="s">
        <v>20</v>
      </c>
      <c r="F2208" s="11" t="s">
        <v>13</v>
      </c>
      <c r="K2208" s="11" t="s">
        <v>13</v>
      </c>
      <c r="U2208" s="10" t="s">
        <v>32</v>
      </c>
      <c r="V2208" s="12">
        <v>44.01596</v>
      </c>
      <c r="W2208" s="12">
        <v>-88.535759999999996</v>
      </c>
      <c r="X2208" s="1" t="s">
        <v>4392</v>
      </c>
      <c r="Y2208" s="10" t="s">
        <v>31</v>
      </c>
      <c r="Z2208" s="10" t="s">
        <v>16</v>
      </c>
      <c r="AA2208" s="10">
        <v>54901</v>
      </c>
    </row>
    <row r="2209" spans="1:27" x14ac:dyDescent="0.3">
      <c r="A2209" s="1" t="s">
        <v>2146</v>
      </c>
      <c r="B2209" s="1" t="s">
        <v>2147</v>
      </c>
      <c r="C2209" s="10" t="s">
        <v>23</v>
      </c>
      <c r="D2209" s="10" t="s">
        <v>13</v>
      </c>
      <c r="E2209" s="10" t="s">
        <v>20</v>
      </c>
      <c r="F2209" s="11" t="s">
        <v>20</v>
      </c>
      <c r="K2209" s="11" t="s">
        <v>24</v>
      </c>
      <c r="S2209" s="10" t="s">
        <v>13</v>
      </c>
      <c r="T2209" s="10" t="s">
        <v>20</v>
      </c>
      <c r="U2209" s="10" t="s">
        <v>22</v>
      </c>
      <c r="V2209" s="12">
        <v>43.060881299999998</v>
      </c>
      <c r="W2209" s="12">
        <v>-88.084069400000004</v>
      </c>
      <c r="X2209" s="1" t="s">
        <v>1016</v>
      </c>
      <c r="Y2209" s="10" t="s">
        <v>150</v>
      </c>
      <c r="Z2209" s="10" t="s">
        <v>16</v>
      </c>
      <c r="AA2209" s="10">
        <v>53005</v>
      </c>
    </row>
    <row r="2210" spans="1:27" x14ac:dyDescent="0.3">
      <c r="A2210" s="1" t="s">
        <v>2146</v>
      </c>
      <c r="B2210" s="1" t="s">
        <v>2171</v>
      </c>
      <c r="C2210" s="10" t="s">
        <v>23</v>
      </c>
      <c r="D2210" s="10" t="s">
        <v>13</v>
      </c>
      <c r="E2210" s="10" t="s">
        <v>20</v>
      </c>
      <c r="F2210" s="11" t="s">
        <v>20</v>
      </c>
      <c r="K2210" s="11" t="s">
        <v>20</v>
      </c>
      <c r="S2210" s="10" t="s">
        <v>13</v>
      </c>
      <c r="U2210" s="10" t="s">
        <v>22</v>
      </c>
      <c r="V2210" s="12">
        <v>43.029344500000001</v>
      </c>
      <c r="W2210" s="12">
        <v>-88.181908500000006</v>
      </c>
      <c r="X2210" s="1" t="s">
        <v>2172</v>
      </c>
      <c r="Y2210" s="10" t="s">
        <v>22</v>
      </c>
      <c r="Z2210" s="10" t="s">
        <v>16</v>
      </c>
      <c r="AA2210" s="10">
        <v>53186</v>
      </c>
    </row>
    <row r="2211" spans="1:27" x14ac:dyDescent="0.3">
      <c r="A2211" s="1" t="s">
        <v>2146</v>
      </c>
      <c r="B2211" s="1" t="s">
        <v>2173</v>
      </c>
      <c r="C2211" s="10" t="s">
        <v>23</v>
      </c>
      <c r="D2211" s="10" t="s">
        <v>13</v>
      </c>
      <c r="E2211" s="10" t="s">
        <v>20</v>
      </c>
      <c r="F2211" s="11" t="s">
        <v>20</v>
      </c>
      <c r="K2211" s="11" t="s">
        <v>24</v>
      </c>
      <c r="S2211" s="10" t="s">
        <v>13</v>
      </c>
      <c r="U2211" s="10" t="s">
        <v>15</v>
      </c>
      <c r="V2211" s="12">
        <v>43.066024300000002</v>
      </c>
      <c r="W2211" s="12">
        <v>-88.050777299999993</v>
      </c>
      <c r="X2211" s="1" t="s">
        <v>2174</v>
      </c>
      <c r="Y2211" s="10" t="s">
        <v>15</v>
      </c>
      <c r="Z2211" s="10" t="s">
        <v>16</v>
      </c>
      <c r="AA2211" s="10">
        <v>53226</v>
      </c>
    </row>
    <row r="2212" spans="1:27" x14ac:dyDescent="0.3">
      <c r="A2212" s="1" t="s">
        <v>2146</v>
      </c>
      <c r="B2212" s="1" t="s">
        <v>2175</v>
      </c>
      <c r="C2212" s="10" t="s">
        <v>23</v>
      </c>
      <c r="D2212" s="10" t="s">
        <v>13</v>
      </c>
      <c r="E2212" s="10" t="s">
        <v>20</v>
      </c>
      <c r="F2212" s="11" t="s">
        <v>20</v>
      </c>
      <c r="K2212" s="11" t="s">
        <v>24</v>
      </c>
      <c r="S2212" s="10" t="s">
        <v>13</v>
      </c>
      <c r="U2212" s="10" t="s">
        <v>15</v>
      </c>
      <c r="V2212" s="12">
        <v>42.956133100000002</v>
      </c>
      <c r="W2212" s="12">
        <v>-88.020045400000001</v>
      </c>
      <c r="X2212" s="1" t="s">
        <v>2176</v>
      </c>
      <c r="Y2212" s="10" t="s">
        <v>192</v>
      </c>
      <c r="Z2212" s="10" t="s">
        <v>16</v>
      </c>
      <c r="AA2212" s="10">
        <v>53228</v>
      </c>
    </row>
    <row r="2213" spans="1:27" x14ac:dyDescent="0.3">
      <c r="A2213" s="1" t="s">
        <v>2146</v>
      </c>
      <c r="B2213" s="1" t="s">
        <v>2148</v>
      </c>
      <c r="C2213" s="10" t="s">
        <v>23</v>
      </c>
      <c r="D2213" s="10" t="s">
        <v>13</v>
      </c>
      <c r="E2213" s="10" t="s">
        <v>20</v>
      </c>
      <c r="F2213" s="11" t="s">
        <v>20</v>
      </c>
      <c r="K2213" s="11" t="s">
        <v>20</v>
      </c>
      <c r="S2213" s="10" t="s">
        <v>13</v>
      </c>
      <c r="U2213" s="10" t="s">
        <v>22</v>
      </c>
      <c r="V2213" s="12">
        <v>43.0595961</v>
      </c>
      <c r="W2213" s="12">
        <v>-88.154567299999997</v>
      </c>
      <c r="X2213" s="1" t="s">
        <v>1130</v>
      </c>
      <c r="Y2213" s="10" t="s">
        <v>150</v>
      </c>
      <c r="Z2213" s="10" t="s">
        <v>16</v>
      </c>
      <c r="AA2213" s="10">
        <v>53005</v>
      </c>
    </row>
    <row r="2214" spans="1:27" x14ac:dyDescent="0.3">
      <c r="A2214" s="1" t="s">
        <v>2146</v>
      </c>
      <c r="B2214" s="1" t="s">
        <v>2149</v>
      </c>
      <c r="C2214" s="10" t="s">
        <v>23</v>
      </c>
      <c r="D2214" s="10" t="s">
        <v>13</v>
      </c>
      <c r="E2214" s="10" t="s">
        <v>20</v>
      </c>
      <c r="F2214" s="11" t="s">
        <v>20</v>
      </c>
      <c r="K2214" s="11" t="s">
        <v>24</v>
      </c>
      <c r="S2214" s="10" t="s">
        <v>13</v>
      </c>
      <c r="U2214" s="10" t="s">
        <v>15</v>
      </c>
      <c r="V2214" s="12">
        <v>43.061269199999998</v>
      </c>
      <c r="W2214" s="12">
        <v>-87.880868100000001</v>
      </c>
      <c r="X2214" s="1" t="s">
        <v>74</v>
      </c>
      <c r="Y2214" s="10" t="s">
        <v>15</v>
      </c>
      <c r="Z2214" s="10" t="s">
        <v>16</v>
      </c>
      <c r="AA2214" s="10">
        <v>53211</v>
      </c>
    </row>
    <row r="2215" spans="1:27" x14ac:dyDescent="0.3">
      <c r="A2215" s="1" t="s">
        <v>2146</v>
      </c>
      <c r="B2215" s="1" t="s">
        <v>2177</v>
      </c>
      <c r="C2215" s="10" t="s">
        <v>23</v>
      </c>
      <c r="D2215" s="10" t="s">
        <v>13</v>
      </c>
      <c r="E2215" s="10" t="s">
        <v>20</v>
      </c>
      <c r="F2215" s="11" t="s">
        <v>20</v>
      </c>
      <c r="K2215" s="11" t="s">
        <v>24</v>
      </c>
      <c r="S2215" s="10" t="s">
        <v>13</v>
      </c>
      <c r="U2215" s="10" t="s">
        <v>22</v>
      </c>
      <c r="V2215" s="12">
        <v>43.061374000000001</v>
      </c>
      <c r="W2215" s="12">
        <v>-88.123230800000002</v>
      </c>
      <c r="X2215" s="1" t="s">
        <v>1729</v>
      </c>
      <c r="Y2215" s="10" t="s">
        <v>150</v>
      </c>
      <c r="Z2215" s="10" t="s">
        <v>16</v>
      </c>
      <c r="AA2215" s="10">
        <v>53005</v>
      </c>
    </row>
    <row r="2216" spans="1:27" x14ac:dyDescent="0.3">
      <c r="A2216" s="1" t="s">
        <v>2146</v>
      </c>
      <c r="B2216" s="1" t="s">
        <v>2150</v>
      </c>
      <c r="C2216" s="10" t="s">
        <v>23</v>
      </c>
      <c r="D2216" s="10" t="s">
        <v>13</v>
      </c>
      <c r="E2216" s="10" t="s">
        <v>20</v>
      </c>
      <c r="F2216" s="11" t="s">
        <v>20</v>
      </c>
      <c r="K2216" s="11" t="s">
        <v>24</v>
      </c>
      <c r="S2216" s="10" t="s">
        <v>13</v>
      </c>
      <c r="U2216" s="10" t="s">
        <v>15</v>
      </c>
      <c r="V2216" s="12">
        <v>43.063845999999998</v>
      </c>
      <c r="W2216" s="12">
        <v>-88.044392000000002</v>
      </c>
      <c r="X2216" s="1" t="s">
        <v>2151</v>
      </c>
      <c r="Y2216" s="10" t="s">
        <v>15</v>
      </c>
      <c r="Z2216" s="10" t="s">
        <v>16</v>
      </c>
      <c r="AA2216" s="10">
        <v>53226</v>
      </c>
    </row>
    <row r="2217" spans="1:27" x14ac:dyDescent="0.3">
      <c r="A2217" s="1" t="s">
        <v>2146</v>
      </c>
      <c r="B2217" s="1" t="s">
        <v>3797</v>
      </c>
      <c r="C2217" s="10" t="s">
        <v>23</v>
      </c>
      <c r="D2217" s="10" t="s">
        <v>13</v>
      </c>
      <c r="E2217" s="10" t="s">
        <v>20</v>
      </c>
      <c r="F2217" s="11" t="s">
        <v>20</v>
      </c>
      <c r="K2217" s="11" t="s">
        <v>24</v>
      </c>
      <c r="U2217" s="10" t="s">
        <v>94</v>
      </c>
      <c r="V2217" s="12">
        <v>43.395291717738502</v>
      </c>
      <c r="W2217" s="12">
        <v>-88.199109351605998</v>
      </c>
      <c r="X2217" s="1" t="s">
        <v>3803</v>
      </c>
      <c r="Y2217" s="10" t="s">
        <v>226</v>
      </c>
      <c r="Z2217" s="10" t="s">
        <v>16</v>
      </c>
      <c r="AA2217" s="10">
        <v>53095</v>
      </c>
    </row>
    <row r="2218" spans="1:27" x14ac:dyDescent="0.3">
      <c r="A2218" s="1" t="s">
        <v>2146</v>
      </c>
      <c r="B2218" s="1" t="s">
        <v>2152</v>
      </c>
      <c r="C2218" s="10" t="s">
        <v>23</v>
      </c>
      <c r="D2218" s="10" t="s">
        <v>13</v>
      </c>
      <c r="E2218" s="10" t="s">
        <v>20</v>
      </c>
      <c r="F2218" s="11" t="s">
        <v>20</v>
      </c>
      <c r="K2218" s="11" t="s">
        <v>24</v>
      </c>
      <c r="S2218" s="10" t="s">
        <v>13</v>
      </c>
      <c r="U2218" s="10" t="s">
        <v>15</v>
      </c>
      <c r="V2218" s="12">
        <v>42.989970599999999</v>
      </c>
      <c r="W2218" s="12">
        <v>-87.950786399999998</v>
      </c>
      <c r="X2218" s="1" t="s">
        <v>2153</v>
      </c>
      <c r="Y2218" s="10" t="s">
        <v>15</v>
      </c>
      <c r="Z2218" s="10" t="s">
        <v>16</v>
      </c>
      <c r="AA2218" s="10">
        <v>53215</v>
      </c>
    </row>
    <row r="2219" spans="1:27" x14ac:dyDescent="0.3">
      <c r="A2219" s="1" t="s">
        <v>2146</v>
      </c>
      <c r="B2219" s="1" t="s">
        <v>2154</v>
      </c>
      <c r="C2219" s="10" t="s">
        <v>23</v>
      </c>
      <c r="D2219" s="10" t="s">
        <v>13</v>
      </c>
      <c r="E2219" s="10" t="s">
        <v>20</v>
      </c>
      <c r="F2219" s="11" t="s">
        <v>20</v>
      </c>
      <c r="K2219" s="11" t="s">
        <v>24</v>
      </c>
      <c r="S2219" s="10" t="s">
        <v>13</v>
      </c>
      <c r="U2219" s="10" t="s">
        <v>15</v>
      </c>
      <c r="V2219" s="12">
        <v>43.0523989</v>
      </c>
      <c r="W2219" s="12">
        <v>-87.905833099999995</v>
      </c>
      <c r="X2219" s="1" t="s">
        <v>2155</v>
      </c>
      <c r="Y2219" s="10" t="s">
        <v>15</v>
      </c>
      <c r="Z2219" s="10" t="s">
        <v>16</v>
      </c>
      <c r="AA2219" s="10">
        <v>53202</v>
      </c>
    </row>
    <row r="2220" spans="1:27" x14ac:dyDescent="0.3">
      <c r="A2220" s="1" t="s">
        <v>2146</v>
      </c>
      <c r="B2220" s="1" t="s">
        <v>3798</v>
      </c>
      <c r="C2220" s="10" t="s">
        <v>23</v>
      </c>
      <c r="D2220" s="10" t="s">
        <v>13</v>
      </c>
      <c r="E2220" s="10" t="s">
        <v>20</v>
      </c>
      <c r="F2220" s="11" t="s">
        <v>20</v>
      </c>
      <c r="K2220" s="11" t="s">
        <v>24</v>
      </c>
      <c r="U2220" s="10" t="s">
        <v>22</v>
      </c>
      <c r="V2220" s="12">
        <v>43.060973883307597</v>
      </c>
      <c r="W2220" s="12">
        <v>-88.083169794507498</v>
      </c>
      <c r="X2220" s="1" t="s">
        <v>3804</v>
      </c>
      <c r="Y2220" s="10" t="s">
        <v>150</v>
      </c>
      <c r="Z2220" s="10" t="s">
        <v>16</v>
      </c>
      <c r="AA2220" s="10">
        <v>53005</v>
      </c>
    </row>
    <row r="2221" spans="1:27" x14ac:dyDescent="0.3">
      <c r="A2221" s="1" t="s">
        <v>2146</v>
      </c>
      <c r="B2221" s="1" t="s">
        <v>2178</v>
      </c>
      <c r="C2221" s="10" t="s">
        <v>23</v>
      </c>
      <c r="D2221" s="10" t="s">
        <v>13</v>
      </c>
      <c r="E2221" s="10" t="s">
        <v>20</v>
      </c>
      <c r="F2221" s="11" t="s">
        <v>20</v>
      </c>
      <c r="K2221" s="11" t="s">
        <v>24</v>
      </c>
      <c r="S2221" s="10" t="s">
        <v>13</v>
      </c>
      <c r="U2221" s="10" t="s">
        <v>22</v>
      </c>
      <c r="V2221" s="12">
        <v>43.036769999999997</v>
      </c>
      <c r="W2221" s="12">
        <v>-88.195661299999998</v>
      </c>
      <c r="X2221" s="1" t="s">
        <v>2179</v>
      </c>
      <c r="Y2221" s="10" t="s">
        <v>22</v>
      </c>
      <c r="Z2221" s="10" t="s">
        <v>16</v>
      </c>
      <c r="AA2221" s="10">
        <v>53188</v>
      </c>
    </row>
    <row r="2222" spans="1:27" x14ac:dyDescent="0.3">
      <c r="A2222" s="1" t="s">
        <v>2146</v>
      </c>
      <c r="B2222" s="1" t="s">
        <v>2180</v>
      </c>
      <c r="C2222" s="10" t="s">
        <v>23</v>
      </c>
      <c r="D2222" s="10" t="s">
        <v>13</v>
      </c>
      <c r="E2222" s="10" t="s">
        <v>20</v>
      </c>
      <c r="F2222" s="11" t="s">
        <v>20</v>
      </c>
      <c r="K2222" s="11" t="s">
        <v>24</v>
      </c>
      <c r="S2222" s="10" t="s">
        <v>13</v>
      </c>
      <c r="U2222" s="10" t="s">
        <v>22</v>
      </c>
      <c r="V2222" s="12">
        <v>43.040135499999998</v>
      </c>
      <c r="W2222" s="12">
        <v>-88.255179999999996</v>
      </c>
      <c r="X2222" s="1" t="s">
        <v>2181</v>
      </c>
      <c r="Y2222" s="10" t="s">
        <v>22</v>
      </c>
      <c r="Z2222" s="10" t="s">
        <v>16</v>
      </c>
      <c r="AA2222" s="10">
        <v>53188</v>
      </c>
    </row>
    <row r="2223" spans="1:27" x14ac:dyDescent="0.3">
      <c r="A2223" s="1" t="s">
        <v>2146</v>
      </c>
      <c r="B2223" s="1" t="s">
        <v>2156</v>
      </c>
      <c r="C2223" s="10" t="s">
        <v>23</v>
      </c>
      <c r="D2223" s="10" t="s">
        <v>13</v>
      </c>
      <c r="E2223" s="10" t="s">
        <v>20</v>
      </c>
      <c r="F2223" s="11" t="s">
        <v>20</v>
      </c>
      <c r="K2223" s="11" t="s">
        <v>24</v>
      </c>
      <c r="S2223" s="10" t="s">
        <v>13</v>
      </c>
      <c r="U2223" s="10" t="s">
        <v>175</v>
      </c>
      <c r="V2223" s="12">
        <v>42.574218100000003</v>
      </c>
      <c r="W2223" s="12">
        <v>-87.823323000000002</v>
      </c>
      <c r="X2223" s="1" t="s">
        <v>2157</v>
      </c>
      <c r="Y2223" s="10" t="s">
        <v>175</v>
      </c>
      <c r="Z2223" s="10" t="s">
        <v>16</v>
      </c>
      <c r="AA2223" s="10">
        <v>53143</v>
      </c>
    </row>
    <row r="2224" spans="1:27" x14ac:dyDescent="0.3">
      <c r="A2224" s="1" t="s">
        <v>2146</v>
      </c>
      <c r="B2224" s="1" t="s">
        <v>3799</v>
      </c>
      <c r="C2224" s="10" t="s">
        <v>23</v>
      </c>
      <c r="D2224" s="10" t="s">
        <v>13</v>
      </c>
      <c r="E2224" s="10" t="s">
        <v>20</v>
      </c>
      <c r="F2224" s="11" t="s">
        <v>20</v>
      </c>
      <c r="K2224" s="11" t="s">
        <v>24</v>
      </c>
      <c r="U2224" s="10" t="s">
        <v>15</v>
      </c>
      <c r="V2224" s="12">
        <v>43.0653688819039</v>
      </c>
      <c r="W2224" s="12">
        <v>-87.877627340532499</v>
      </c>
      <c r="X2224" s="1" t="s">
        <v>3805</v>
      </c>
      <c r="Y2224" s="10" t="s">
        <v>15</v>
      </c>
      <c r="Z2224" s="10" t="s">
        <v>16</v>
      </c>
      <c r="AA2224" s="10">
        <v>53211</v>
      </c>
    </row>
    <row r="2225" spans="1:27" x14ac:dyDescent="0.3">
      <c r="A2225" s="1" t="s">
        <v>2146</v>
      </c>
      <c r="B2225" s="1" t="s">
        <v>2182</v>
      </c>
      <c r="C2225" s="10" t="s">
        <v>23</v>
      </c>
      <c r="D2225" s="10" t="s">
        <v>13</v>
      </c>
      <c r="E2225" s="10" t="s">
        <v>20</v>
      </c>
      <c r="F2225" s="11" t="s">
        <v>20</v>
      </c>
      <c r="K2225" s="11" t="s">
        <v>24</v>
      </c>
      <c r="S2225" s="10" t="s">
        <v>13</v>
      </c>
      <c r="U2225" s="10" t="s">
        <v>15</v>
      </c>
      <c r="V2225" s="12">
        <v>43.074364600000003</v>
      </c>
      <c r="W2225" s="12">
        <v>-87.976527500000003</v>
      </c>
      <c r="X2225" s="1" t="s">
        <v>2183</v>
      </c>
      <c r="Y2225" s="10" t="s">
        <v>15</v>
      </c>
      <c r="Z2225" s="10" t="s">
        <v>16</v>
      </c>
      <c r="AA2225" s="10">
        <v>53210</v>
      </c>
    </row>
    <row r="2226" spans="1:27" x14ac:dyDescent="0.3">
      <c r="A2226" s="1" t="s">
        <v>2146</v>
      </c>
      <c r="B2226" s="1" t="s">
        <v>2158</v>
      </c>
      <c r="C2226" s="10" t="s">
        <v>23</v>
      </c>
      <c r="D2226" s="10" t="s">
        <v>13</v>
      </c>
      <c r="E2226" s="10" t="s">
        <v>20</v>
      </c>
      <c r="F2226" s="11" t="s">
        <v>20</v>
      </c>
      <c r="K2226" s="11" t="s">
        <v>24</v>
      </c>
      <c r="S2226" s="10" t="s">
        <v>13</v>
      </c>
      <c r="U2226" s="10" t="s">
        <v>15</v>
      </c>
      <c r="V2226" s="12">
        <v>43.066911599999997</v>
      </c>
      <c r="W2226" s="12">
        <v>-88.116902800000005</v>
      </c>
      <c r="X2226" s="1" t="s">
        <v>2159</v>
      </c>
      <c r="Y2226" s="10" t="s">
        <v>84</v>
      </c>
      <c r="Z2226" s="10" t="s">
        <v>16</v>
      </c>
      <c r="AA2226" s="10">
        <v>53226</v>
      </c>
    </row>
    <row r="2227" spans="1:27" x14ac:dyDescent="0.3">
      <c r="A2227" s="1" t="s">
        <v>2146</v>
      </c>
      <c r="B2227" s="1" t="s">
        <v>2184</v>
      </c>
      <c r="C2227" s="10" t="s">
        <v>23</v>
      </c>
      <c r="D2227" s="10" t="s">
        <v>13</v>
      </c>
      <c r="E2227" s="10" t="s">
        <v>20</v>
      </c>
      <c r="F2227" s="11" t="s">
        <v>20</v>
      </c>
      <c r="K2227" s="11" t="s">
        <v>24</v>
      </c>
      <c r="S2227" s="10" t="s">
        <v>13</v>
      </c>
      <c r="U2227" s="10" t="s">
        <v>32</v>
      </c>
      <c r="V2227" s="12">
        <v>44.184949199999998</v>
      </c>
      <c r="W2227" s="12">
        <v>-88.463330600000006</v>
      </c>
      <c r="X2227" s="1" t="s">
        <v>2185</v>
      </c>
      <c r="Y2227" s="10" t="s">
        <v>42</v>
      </c>
      <c r="Z2227" s="10" t="s">
        <v>16</v>
      </c>
      <c r="AA2227" s="10">
        <v>54956</v>
      </c>
    </row>
    <row r="2228" spans="1:27" x14ac:dyDescent="0.3">
      <c r="A2228" s="1" t="s">
        <v>2146</v>
      </c>
      <c r="B2228" s="1" t="s">
        <v>2160</v>
      </c>
      <c r="C2228" s="10" t="s">
        <v>23</v>
      </c>
      <c r="D2228" s="10" t="s">
        <v>13</v>
      </c>
      <c r="E2228" s="10" t="s">
        <v>20</v>
      </c>
      <c r="F2228" s="11" t="s">
        <v>20</v>
      </c>
      <c r="K2228" s="11" t="s">
        <v>24</v>
      </c>
      <c r="S2228" s="10" t="s">
        <v>13</v>
      </c>
      <c r="U2228" s="10" t="s">
        <v>15</v>
      </c>
      <c r="V2228" s="12">
        <v>43.154086900000003</v>
      </c>
      <c r="W2228" s="12">
        <v>-87.913041000000007</v>
      </c>
      <c r="X2228" s="1" t="s">
        <v>2161</v>
      </c>
      <c r="Y2228" s="10" t="s">
        <v>72</v>
      </c>
      <c r="Z2228" s="10" t="s">
        <v>16</v>
      </c>
      <c r="AA2228" s="10">
        <v>53209</v>
      </c>
    </row>
    <row r="2229" spans="1:27" x14ac:dyDescent="0.3">
      <c r="A2229" s="1" t="s">
        <v>2146</v>
      </c>
      <c r="B2229" s="1" t="s">
        <v>2162</v>
      </c>
      <c r="C2229" s="10" t="s">
        <v>23</v>
      </c>
      <c r="D2229" s="10" t="s">
        <v>13</v>
      </c>
      <c r="E2229" s="10" t="s">
        <v>20</v>
      </c>
      <c r="F2229" s="11" t="s">
        <v>20</v>
      </c>
      <c r="K2229" s="11" t="s">
        <v>24</v>
      </c>
      <c r="S2229" s="10" t="s">
        <v>13</v>
      </c>
      <c r="U2229" s="10" t="s">
        <v>22</v>
      </c>
      <c r="V2229" s="12">
        <v>43.079368000000002</v>
      </c>
      <c r="W2229" s="12">
        <v>-88.048732000000001</v>
      </c>
      <c r="X2229" s="1" t="s">
        <v>2163</v>
      </c>
      <c r="Y2229" s="10" t="s">
        <v>109</v>
      </c>
      <c r="Z2229" s="10" t="s">
        <v>16</v>
      </c>
      <c r="AA2229" s="10">
        <v>53066</v>
      </c>
    </row>
    <row r="2230" spans="1:27" x14ac:dyDescent="0.3">
      <c r="A2230" s="1" t="s">
        <v>2146</v>
      </c>
      <c r="B2230" s="1" t="s">
        <v>2164</v>
      </c>
      <c r="C2230" s="10" t="s">
        <v>23</v>
      </c>
      <c r="D2230" s="10" t="s">
        <v>13</v>
      </c>
      <c r="E2230" s="10" t="s">
        <v>20</v>
      </c>
      <c r="F2230" s="11" t="s">
        <v>20</v>
      </c>
      <c r="K2230" s="11" t="s">
        <v>24</v>
      </c>
      <c r="S2230" s="10" t="s">
        <v>13</v>
      </c>
      <c r="U2230" s="10" t="s">
        <v>22</v>
      </c>
      <c r="V2230" s="12">
        <v>43.048583999999998</v>
      </c>
      <c r="W2230" s="12">
        <v>-88.16713</v>
      </c>
      <c r="X2230" s="1" t="s">
        <v>2165</v>
      </c>
      <c r="Y2230" s="10" t="s">
        <v>150</v>
      </c>
      <c r="Z2230" s="10" t="s">
        <v>16</v>
      </c>
      <c r="AA2230" s="10">
        <v>53045</v>
      </c>
    </row>
    <row r="2231" spans="1:27" x14ac:dyDescent="0.3">
      <c r="A2231" s="1" t="s">
        <v>2146</v>
      </c>
      <c r="B2231" s="1" t="s">
        <v>3806</v>
      </c>
      <c r="C2231" s="10" t="s">
        <v>23</v>
      </c>
      <c r="D2231" s="10" t="s">
        <v>13</v>
      </c>
      <c r="E2231" s="10" t="s">
        <v>20</v>
      </c>
      <c r="F2231" s="11" t="s">
        <v>20</v>
      </c>
      <c r="K2231" s="11" t="s">
        <v>24</v>
      </c>
      <c r="U2231" s="10" t="s">
        <v>15</v>
      </c>
      <c r="V2231" s="12">
        <v>43.053846334861099</v>
      </c>
      <c r="W2231" s="12">
        <v>-87.890766319089906</v>
      </c>
      <c r="X2231" s="1" t="s">
        <v>3808</v>
      </c>
      <c r="Y2231" s="10" t="s">
        <v>15</v>
      </c>
      <c r="Z2231" s="10" t="s">
        <v>16</v>
      </c>
      <c r="AA2231" s="10">
        <v>53202</v>
      </c>
    </row>
    <row r="2232" spans="1:27" x14ac:dyDescent="0.3">
      <c r="A2232" s="1" t="s">
        <v>2146</v>
      </c>
      <c r="B2232" s="1" t="s">
        <v>2166</v>
      </c>
      <c r="C2232" s="10" t="s">
        <v>23</v>
      </c>
      <c r="D2232" s="10" t="s">
        <v>13</v>
      </c>
      <c r="E2232" s="10" t="s">
        <v>20</v>
      </c>
      <c r="F2232" s="11" t="s">
        <v>20</v>
      </c>
      <c r="K2232" s="11" t="s">
        <v>24</v>
      </c>
      <c r="S2232" s="10" t="s">
        <v>13</v>
      </c>
      <c r="U2232" s="10" t="s">
        <v>69</v>
      </c>
      <c r="V2232" s="12">
        <v>43.0328807</v>
      </c>
      <c r="W2232" s="12">
        <v>-88.048305099999993</v>
      </c>
      <c r="X2232" s="1" t="s">
        <v>2167</v>
      </c>
      <c r="Y2232" s="10" t="s">
        <v>68</v>
      </c>
      <c r="Z2232" s="10" t="s">
        <v>16</v>
      </c>
      <c r="AA2232" s="10">
        <v>53097</v>
      </c>
    </row>
    <row r="2233" spans="1:27" x14ac:dyDescent="0.3">
      <c r="A2233" s="1" t="s">
        <v>2146</v>
      </c>
      <c r="B2233" s="1" t="s">
        <v>2186</v>
      </c>
      <c r="C2233" s="10" t="s">
        <v>23</v>
      </c>
      <c r="D2233" s="10" t="s">
        <v>13</v>
      </c>
      <c r="E2233" s="10" t="s">
        <v>20</v>
      </c>
      <c r="F2233" s="11" t="s">
        <v>20</v>
      </c>
      <c r="K2233" s="11" t="s">
        <v>24</v>
      </c>
      <c r="S2233" s="10" t="s">
        <v>13</v>
      </c>
      <c r="U2233" s="10" t="s">
        <v>22</v>
      </c>
      <c r="V2233" s="12">
        <v>43.126962499999998</v>
      </c>
      <c r="W2233" s="12">
        <v>-88.460589799999994</v>
      </c>
      <c r="X2233" s="1" t="s">
        <v>2187</v>
      </c>
      <c r="Y2233" s="10" t="s">
        <v>109</v>
      </c>
      <c r="Z2233" s="10" t="s">
        <v>16</v>
      </c>
      <c r="AA2233" s="10">
        <v>53066</v>
      </c>
    </row>
    <row r="2234" spans="1:27" x14ac:dyDescent="0.3">
      <c r="A2234" s="1" t="s">
        <v>2146</v>
      </c>
      <c r="B2234" s="1" t="s">
        <v>2168</v>
      </c>
      <c r="C2234" s="10" t="s">
        <v>23</v>
      </c>
      <c r="D2234" s="10" t="s">
        <v>13</v>
      </c>
      <c r="E2234" s="10" t="s">
        <v>20</v>
      </c>
      <c r="F2234" s="11" t="s">
        <v>20</v>
      </c>
      <c r="K2234" s="11" t="s">
        <v>24</v>
      </c>
      <c r="S2234" s="10" t="s">
        <v>13</v>
      </c>
      <c r="U2234" s="10" t="s">
        <v>15</v>
      </c>
      <c r="V2234" s="12">
        <v>43.066929899999998</v>
      </c>
      <c r="W2234" s="12">
        <v>-88.046924300000001</v>
      </c>
      <c r="X2234" s="1" t="s">
        <v>2159</v>
      </c>
      <c r="Y2234" s="10" t="s">
        <v>15</v>
      </c>
      <c r="Z2234" s="10" t="s">
        <v>16</v>
      </c>
      <c r="AA2234" s="10">
        <v>53226</v>
      </c>
    </row>
    <row r="2235" spans="1:27" x14ac:dyDescent="0.3">
      <c r="A2235" s="1" t="s">
        <v>2146</v>
      </c>
      <c r="B2235" s="1" t="s">
        <v>3801</v>
      </c>
      <c r="C2235" s="10" t="s">
        <v>23</v>
      </c>
      <c r="D2235" s="10" t="s">
        <v>13</v>
      </c>
      <c r="E2235" s="10" t="s">
        <v>20</v>
      </c>
      <c r="F2235" s="11" t="s">
        <v>20</v>
      </c>
      <c r="K2235" s="11" t="s">
        <v>24</v>
      </c>
      <c r="U2235" s="10" t="s">
        <v>22</v>
      </c>
      <c r="V2235" s="12">
        <v>43.105122343046297</v>
      </c>
      <c r="W2235" s="12">
        <v>-88.489834409290097</v>
      </c>
      <c r="X2235" s="1" t="s">
        <v>3807</v>
      </c>
      <c r="Y2235" s="10" t="s">
        <v>109</v>
      </c>
      <c r="Z2235" s="10" t="s">
        <v>16</v>
      </c>
      <c r="AA2235" s="10">
        <v>53066</v>
      </c>
    </row>
    <row r="2236" spans="1:27" x14ac:dyDescent="0.3">
      <c r="A2236" s="1" t="s">
        <v>2146</v>
      </c>
      <c r="B2236" s="1" t="s">
        <v>2169</v>
      </c>
      <c r="C2236" s="10" t="s">
        <v>23</v>
      </c>
      <c r="D2236" s="10" t="s">
        <v>13</v>
      </c>
      <c r="E2236" s="10" t="s">
        <v>20</v>
      </c>
      <c r="F2236" s="11" t="s">
        <v>20</v>
      </c>
      <c r="K2236" s="11" t="s">
        <v>24</v>
      </c>
      <c r="S2236" s="10" t="s">
        <v>13</v>
      </c>
      <c r="U2236" s="10" t="s">
        <v>15</v>
      </c>
      <c r="V2236" s="12">
        <v>43.060284600000003</v>
      </c>
      <c r="W2236" s="12">
        <v>-88.021037800000002</v>
      </c>
      <c r="X2236" s="1" t="s">
        <v>2170</v>
      </c>
      <c r="Y2236" s="10" t="s">
        <v>84</v>
      </c>
      <c r="Z2236" s="10" t="s">
        <v>16</v>
      </c>
      <c r="AA2236" s="10">
        <v>53226</v>
      </c>
    </row>
    <row r="2237" spans="1:27" x14ac:dyDescent="0.3">
      <c r="A2237" s="1" t="s">
        <v>2146</v>
      </c>
      <c r="B2237" s="1" t="s">
        <v>3800</v>
      </c>
      <c r="C2237" s="10" t="s">
        <v>23</v>
      </c>
      <c r="D2237" s="10" t="s">
        <v>13</v>
      </c>
      <c r="E2237" s="10" t="s">
        <v>20</v>
      </c>
      <c r="F2237" s="11" t="s">
        <v>20</v>
      </c>
      <c r="K2237" s="11" t="s">
        <v>24</v>
      </c>
      <c r="U2237" s="10" t="s">
        <v>4090</v>
      </c>
      <c r="V2237" s="12">
        <v>42.955303781746402</v>
      </c>
      <c r="W2237" s="12">
        <v>-87.973975790258905</v>
      </c>
      <c r="X2237" s="1" t="s">
        <v>3809</v>
      </c>
      <c r="Y2237" s="10" t="s">
        <v>192</v>
      </c>
      <c r="Z2237" s="10" t="s">
        <v>16</v>
      </c>
      <c r="AA2237" s="10">
        <v>53220</v>
      </c>
    </row>
    <row r="2238" spans="1:27" x14ac:dyDescent="0.3">
      <c r="A2238" s="1" t="s">
        <v>3972</v>
      </c>
      <c r="B2238" s="1" t="s">
        <v>3972</v>
      </c>
      <c r="C2238" s="10" t="s">
        <v>957</v>
      </c>
      <c r="D2238" s="10" t="s">
        <v>13</v>
      </c>
      <c r="K2238" s="11" t="s">
        <v>24</v>
      </c>
      <c r="U2238" s="10" t="s">
        <v>3973</v>
      </c>
      <c r="V2238" s="12">
        <v>40.713683488481202</v>
      </c>
      <c r="W2238" s="12">
        <v>-73.829947016789305</v>
      </c>
      <c r="X2238" s="1" t="s">
        <v>3974</v>
      </c>
      <c r="Y2238" s="10" t="s">
        <v>3973</v>
      </c>
      <c r="Z2238" s="10" t="s">
        <v>3975</v>
      </c>
      <c r="AA2238" s="10">
        <v>11415</v>
      </c>
    </row>
    <row r="2239" spans="1:27" x14ac:dyDescent="0.3">
      <c r="A2239" s="1" t="s">
        <v>4527</v>
      </c>
      <c r="B2239" s="1" t="s">
        <v>4528</v>
      </c>
      <c r="C2239" s="10" t="s">
        <v>4525</v>
      </c>
      <c r="D2239" s="10" t="s">
        <v>13</v>
      </c>
      <c r="E2239" s="10" t="s">
        <v>24</v>
      </c>
      <c r="F2239" s="11" t="s">
        <v>24</v>
      </c>
      <c r="K2239" s="11" t="s">
        <v>24</v>
      </c>
      <c r="U2239" s="10" t="s">
        <v>113</v>
      </c>
      <c r="V2239" s="12">
        <v>44.683017679679999</v>
      </c>
      <c r="W2239" s="12">
        <v>-90.166608473012005</v>
      </c>
      <c r="X2239" s="1" t="s">
        <v>4529</v>
      </c>
      <c r="Y2239" s="10" t="s">
        <v>129</v>
      </c>
      <c r="Z2239" s="10" t="s">
        <v>16</v>
      </c>
      <c r="AA2239" s="10">
        <v>54449</v>
      </c>
    </row>
    <row r="2240" spans="1:27" x14ac:dyDescent="0.3">
      <c r="A2240" s="1" t="s">
        <v>2225</v>
      </c>
      <c r="B2240" s="1" t="s">
        <v>2707</v>
      </c>
      <c r="C2240" s="10" t="s">
        <v>12</v>
      </c>
      <c r="D2240" s="10" t="s">
        <v>13</v>
      </c>
      <c r="U2240" s="10" t="s">
        <v>320</v>
      </c>
      <c r="V2240" s="12">
        <v>44.884883000000002</v>
      </c>
      <c r="W2240" s="12">
        <v>-87.868915000000001</v>
      </c>
      <c r="X2240" s="1" t="s">
        <v>2708</v>
      </c>
      <c r="Y2240" s="10" t="s">
        <v>320</v>
      </c>
      <c r="Z2240" s="10" t="s">
        <v>16</v>
      </c>
      <c r="AA2240" s="10">
        <v>54153</v>
      </c>
    </row>
    <row r="2241" spans="1:27" x14ac:dyDescent="0.3">
      <c r="A2241" s="1" t="s">
        <v>2225</v>
      </c>
      <c r="B2241" s="1" t="s">
        <v>2706</v>
      </c>
      <c r="C2241" s="10" t="s">
        <v>12</v>
      </c>
      <c r="D2241" s="10" t="s">
        <v>13</v>
      </c>
      <c r="U2241" s="10" t="s">
        <v>320</v>
      </c>
      <c r="V2241" s="12">
        <v>45.003664999999998</v>
      </c>
      <c r="W2241" s="12">
        <v>-88.373079000000004</v>
      </c>
      <c r="X2241" s="1" t="s">
        <v>2709</v>
      </c>
      <c r="Y2241" s="10" t="s">
        <v>719</v>
      </c>
      <c r="Z2241" s="10" t="s">
        <v>16</v>
      </c>
      <c r="AA2241" s="10">
        <v>54174</v>
      </c>
    </row>
    <row r="2242" spans="1:27" x14ac:dyDescent="0.3">
      <c r="A2242" s="13" t="s">
        <v>3578</v>
      </c>
      <c r="B2242" s="13" t="s">
        <v>3580</v>
      </c>
      <c r="C2242" s="10" t="s">
        <v>12</v>
      </c>
      <c r="D2242" s="10" t="s">
        <v>13</v>
      </c>
      <c r="U2242" s="10" t="s">
        <v>320</v>
      </c>
      <c r="V2242" s="12">
        <v>45.002866409278397</v>
      </c>
      <c r="W2242" s="12">
        <v>-88.372851415304098</v>
      </c>
      <c r="X2242" s="13" t="s">
        <v>3738</v>
      </c>
      <c r="Y2242" s="11" t="s">
        <v>719</v>
      </c>
      <c r="Z2242" s="10" t="s">
        <v>16</v>
      </c>
      <c r="AA2242" s="11">
        <v>54174</v>
      </c>
    </row>
    <row r="2243" spans="1:27" x14ac:dyDescent="0.3">
      <c r="A2243" s="13" t="s">
        <v>3578</v>
      </c>
      <c r="B2243" s="13" t="s">
        <v>3579</v>
      </c>
      <c r="C2243" s="10" t="s">
        <v>12</v>
      </c>
      <c r="D2243" s="10" t="s">
        <v>13</v>
      </c>
      <c r="U2243" s="10" t="s">
        <v>320</v>
      </c>
      <c r="V2243" s="12">
        <v>44.896422380543498</v>
      </c>
      <c r="W2243" s="12">
        <v>-88.299263998119301</v>
      </c>
      <c r="X2243" s="13" t="s">
        <v>3582</v>
      </c>
      <c r="Y2243" s="11" t="s">
        <v>3583</v>
      </c>
      <c r="Z2243" s="10" t="s">
        <v>16</v>
      </c>
      <c r="AA2243" s="11">
        <v>54124</v>
      </c>
    </row>
    <row r="2244" spans="1:27" x14ac:dyDescent="0.3">
      <c r="A2244" s="1" t="s">
        <v>2226</v>
      </c>
      <c r="B2244" s="1" t="s">
        <v>2716</v>
      </c>
      <c r="C2244" s="10" t="s">
        <v>12</v>
      </c>
      <c r="D2244" s="10" t="s">
        <v>13</v>
      </c>
      <c r="E2244" s="10" t="s">
        <v>20</v>
      </c>
      <c r="F2244" s="11" t="s">
        <v>20</v>
      </c>
      <c r="U2244" s="10" t="s">
        <v>160</v>
      </c>
      <c r="V2244" s="12">
        <v>44.485546999999997</v>
      </c>
      <c r="W2244" s="12">
        <v>-88.074076000000005</v>
      </c>
      <c r="X2244" s="1" t="s">
        <v>2717</v>
      </c>
      <c r="Y2244" s="10" t="s">
        <v>159</v>
      </c>
      <c r="Z2244" s="10" t="s">
        <v>16</v>
      </c>
      <c r="AA2244" s="10">
        <v>54304</v>
      </c>
    </row>
    <row r="2245" spans="1:27" x14ac:dyDescent="0.3">
      <c r="A2245" s="1" t="s">
        <v>2226</v>
      </c>
      <c r="B2245" s="1" t="s">
        <v>2715</v>
      </c>
      <c r="C2245" s="10" t="s">
        <v>12</v>
      </c>
      <c r="D2245" s="10" t="s">
        <v>13</v>
      </c>
      <c r="E2245" s="10" t="s">
        <v>20</v>
      </c>
      <c r="F2245" s="11" t="s">
        <v>20</v>
      </c>
      <c r="U2245" s="10" t="s">
        <v>160</v>
      </c>
      <c r="V2245" s="12">
        <v>44.486012000000002</v>
      </c>
      <c r="W2245" s="12">
        <v>-88.075935000000001</v>
      </c>
      <c r="X2245" s="1" t="s">
        <v>2710</v>
      </c>
      <c r="Y2245" s="10" t="s">
        <v>159</v>
      </c>
      <c r="Z2245" s="10" t="s">
        <v>16</v>
      </c>
      <c r="AA2245" s="10">
        <v>54304</v>
      </c>
    </row>
    <row r="2246" spans="1:27" x14ac:dyDescent="0.3">
      <c r="A2246" s="1" t="s">
        <v>2226</v>
      </c>
      <c r="B2246" s="1" t="s">
        <v>2713</v>
      </c>
      <c r="C2246" s="10" t="s">
        <v>12</v>
      </c>
      <c r="D2246" s="10" t="s">
        <v>13</v>
      </c>
      <c r="E2246" s="10" t="s">
        <v>20</v>
      </c>
      <c r="F2246" s="11" t="s">
        <v>20</v>
      </c>
      <c r="U2246" s="10" t="s">
        <v>160</v>
      </c>
      <c r="V2246" s="12">
        <v>44.485931999999998</v>
      </c>
      <c r="W2246" s="12">
        <v>-88.077678000000006</v>
      </c>
      <c r="X2246" s="1" t="s">
        <v>2714</v>
      </c>
      <c r="Y2246" s="10" t="s">
        <v>159</v>
      </c>
      <c r="Z2246" s="10" t="s">
        <v>16</v>
      </c>
      <c r="AA2246" s="10">
        <v>54304</v>
      </c>
    </row>
    <row r="2247" spans="1:27" x14ac:dyDescent="0.3">
      <c r="A2247" s="1" t="s">
        <v>2226</v>
      </c>
      <c r="B2247" s="1" t="s">
        <v>2711</v>
      </c>
      <c r="C2247" s="10" t="s">
        <v>12</v>
      </c>
      <c r="D2247" s="10" t="s">
        <v>13</v>
      </c>
      <c r="E2247" s="10" t="s">
        <v>20</v>
      </c>
      <c r="F2247" s="11" t="s">
        <v>20</v>
      </c>
      <c r="U2247" s="10" t="s">
        <v>160</v>
      </c>
      <c r="V2247" s="12">
        <v>44.487020999999999</v>
      </c>
      <c r="W2247" s="12">
        <v>-88.075087999999994</v>
      </c>
      <c r="X2247" s="1" t="s">
        <v>2712</v>
      </c>
      <c r="Y2247" s="10" t="s">
        <v>159</v>
      </c>
      <c r="Z2247" s="10" t="s">
        <v>16</v>
      </c>
      <c r="AA2247" s="10">
        <v>54304</v>
      </c>
    </row>
    <row r="2248" spans="1:27" x14ac:dyDescent="0.3">
      <c r="A2248" s="13" t="s">
        <v>2226</v>
      </c>
      <c r="B2248" s="13" t="s">
        <v>3581</v>
      </c>
      <c r="C2248" s="10" t="s">
        <v>12</v>
      </c>
      <c r="D2248" s="10" t="s">
        <v>13</v>
      </c>
      <c r="E2248" s="10" t="s">
        <v>20</v>
      </c>
      <c r="F2248" s="11" t="s">
        <v>20</v>
      </c>
      <c r="U2248" s="10" t="s">
        <v>160</v>
      </c>
      <c r="V2248" s="12">
        <v>44.485572681060503</v>
      </c>
      <c r="W2248" s="12">
        <v>-88.075838674847205</v>
      </c>
      <c r="X2248" s="13" t="s">
        <v>3584</v>
      </c>
      <c r="Y2248" s="11" t="s">
        <v>159</v>
      </c>
      <c r="Z2248" s="10" t="s">
        <v>16</v>
      </c>
      <c r="AA2248" s="11">
        <v>54304</v>
      </c>
    </row>
  </sheetData>
  <autoFilter ref="A1:AA2248" xr:uid="{00000000-0001-0000-0000-000000000000}">
    <sortState xmlns:xlrd2="http://schemas.microsoft.com/office/spreadsheetml/2017/richdata2" ref="A2:AA2248">
      <sortCondition ref="A1:A2248"/>
    </sortState>
  </autoFilter>
  <sortState xmlns:xlrd2="http://schemas.microsoft.com/office/spreadsheetml/2017/richdata2" ref="A2:AA2248">
    <sortCondition ref="A1:A2248"/>
  </sortState>
  <phoneticPr fontId="25" type="noConversion"/>
  <conditionalFormatting sqref="B993:B1009 B1208:B1225 B1227:B1250">
    <cfRule type="cellIs" dxfId="9" priority="21" operator="equal">
      <formula>"Live - SSO"</formula>
    </cfRule>
    <cfRule type="cellIs" dxfId="8" priority="22" operator="equal">
      <formula>"Live"</formula>
    </cfRule>
    <cfRule type="cellIs" dxfId="7" priority="23" operator="equal">
      <formula>"Contracted"</formula>
    </cfRule>
    <cfRule type="cellIs" dxfId="6" priority="24" operator="equal">
      <formula>"In Work"</formula>
    </cfRule>
    <cfRule type="containsBlanks" dxfId="5" priority="25">
      <formula>LEN(TRIM(B993))=0</formula>
    </cfRule>
  </conditionalFormatting>
  <conditionalFormatting sqref="B1195">
    <cfRule type="cellIs" dxfId="4" priority="11" operator="equal">
      <formula>"Live - SSO"</formula>
    </cfRule>
    <cfRule type="cellIs" dxfId="3" priority="12" operator="equal">
      <formula>"Live"</formula>
    </cfRule>
    <cfRule type="cellIs" dxfId="2" priority="13" operator="equal">
      <formula>"Contracted"</formula>
    </cfRule>
    <cfRule type="cellIs" dxfId="1" priority="14" operator="equal">
      <formula>"In Work"</formula>
    </cfRule>
    <cfRule type="containsBlanks" dxfId="0" priority="15">
      <formula>LEN(TRIM(B1195))=0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Sites of Care &amp; Interfaces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Hunstiger</dc:creator>
  <cp:lastModifiedBy>Lisa Park</cp:lastModifiedBy>
  <cp:lastPrinted>2019-05-30T17:19:05Z</cp:lastPrinted>
  <dcterms:created xsi:type="dcterms:W3CDTF">2019-01-09T16:45:17Z</dcterms:created>
  <dcterms:modified xsi:type="dcterms:W3CDTF">2025-07-30T15:28:03Z</dcterms:modified>
</cp:coreProperties>
</file>